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3983FD9-F986-430B-9CCC-6DA2711B1F4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<sst xmlns="http://schemas.openxmlformats.org/spreadsheetml/2006/main" count="1138" uniqueCount="305">
  <si>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</si>
  <si>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</si>
  <si>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</si>
  <si>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</si>
  <si>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</si>
  <si>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</si>
  <si>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</si>
  <si>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</si>
  <si>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</si>
  <si>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</si>
  <si>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</si>
  <si>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</si>
  <si>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</si>
  <si>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</si>
  <si>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</si>
  <si>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</si>
  <si>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</si>
  <si>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</si>
  <si>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</si>
  <si>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</si>
  <si>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</si>
  <si>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</si>
  <si>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</si>
  <si>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</si>
  <si>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</si>
  <si>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</si>
  <si>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</si>
  <si>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</si>
  <si>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</si>
  <si>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</si>
  <si>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</si>
  <si>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</si>
  <si>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</si>
  <si>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</si>
  <si>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</si>
  <si>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</si>
  <si>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</si>
  <si>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</si>
  <si>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</si>
  <si>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</si>
  <si>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</si>
  <si>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</si>
  <si>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</si>
  <si>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</si>
  <si>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</si>
  <si>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</si>
  <si>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</si>
  <si>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</si>
  <si>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</si>
  <si>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</si>
  <si>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</si>
  <si>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</si>
  <si>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</si>
  <si>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</si>
  <si>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</si>
  <si>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องค์การบริหารส่วนตำบลบ้านพร้าว</t>
  </si>
  <si>
    <t>เมือง</t>
  </si>
  <si>
    <t>หนองบัวลำภู</t>
  </si>
  <si>
    <t>มหาดไทย</t>
  </si>
  <si>
    <t>องค์กรปกครองส่วนท้องถิ่น</t>
  </si>
  <si>
    <t>สิ้นสุดระยะสัญญา</t>
  </si>
  <si>
    <t>เงินงบประมาณ</t>
  </si>
  <si>
    <t>วิธีเฉพาะเจาะจง</t>
  </si>
  <si>
    <t xml:space="preserve">ก่อสร้างโครงการซ่อมสร้างถนนลาดยางแบบผิวจราจร Asphaltic concrete โดยวิธี Pavement In-Place Recycling สายบ้านศรีสุข หมู่ที่ 7 ถึง บ้านหนองแก (ตำบลหนองแก) สุดเขตตำบลบ้านพร้าว </t>
  </si>
  <si>
    <t>ห้างหุ้นส่วนจำกัด อาร์เอ็มเอ็น เอ็นเตอร์ไพส์</t>
  </si>
  <si>
    <t>ก่อสร้างโครงการก่อสร้างอาคารอเนกประสงค์ที่ทำการองค์การบริหารส่วนตำบลบ้านพร้าว ขนาดกว้าง 20.00 เมตร ยาว 42.00 เมตร (ตามแบบ อบต.บ้านพร้าว) ด้วยวิธีประกวดราคาอิเล็กทรอนิกส์ (e-bidding)</t>
  </si>
  <si>
    <t>วิธีประกาศเชิญชวนทั่วไป</t>
  </si>
  <si>
    <t>โสภณอิฐบล็อค (นางสาวนฤมล สุวรรณเสรี)</t>
  </si>
  <si>
    <t>67039007717</t>
  </si>
  <si>
    <t>โครงการก่อสร้างถนนคอนกรีตเสริมเหล็กบ้านโคกม่วยหมู่ที่ ๓ ผิวจราจรกว้าง ๓.๐๐ เมตร ระยะทางยาว ๒๘๐.๐๐ เมตร ความหนา ๐.๑๕ เมตร พร้อมลงดินลูกรังไหล่ทางข้างละ ๐.๕๐ เมตร หรือมีพื้นที่ไม่น้อยกว่า ๘๔๐.๐๐ ตารางเมตร พร้อมลงท่อ คสล.ปากลิ้นราง ชั้น ๓ ขนาดเส้นผ่านศูนย์กลาง ๐.๔๐ เมตร จำนวน ๖ ท่อน (๑ จุด)</t>
  </si>
  <si>
    <t xml:space="preserve">บริษัท หนองบัวลำภูคอนกรีต จำกัด </t>
  </si>
  <si>
    <t>67019350076</t>
  </si>
  <si>
    <t>โครงการก่อสร้างถนนลาดยางผิวจราจรแบบ Asphaltic Concrete สายบ้านโนนสำราญ หมู่ที่ 12 ถึง บ้านโนนสูง หมู่ที่ 8 ผิวจราจรกว้าง 6.00 เมตร ระยะทางยาว 225.00 เมตร ไหล่ทางข้างละ 0.50 เมตร พื้นที่ไม่น้อยกว่า 1,575.00</t>
  </si>
  <si>
    <t>ห้างหุ้นส่วนจำกัด อนุรักษ์ การโยธา</t>
  </si>
  <si>
    <t>67039265391</t>
  </si>
  <si>
    <t xml:space="preserve">โครงการปรับปรุงผิวจราจรถนนคอนกรีตเสริมเหล็ก ด้วยวิธีปู Asphaltic Concrete บ้านบก หมู่ที่ ๕ ผิวจราจรกว้าง ๔.๐๐ เมตร ระยะทางยาว ๓๐๐.๐๐ เมตร ความหนา ๐.๐๕ เมตร หรือมีพื้นที่ไม่น้อยกว่า ๑,๒๐๐.๐๐ ตารางเมตร </t>
  </si>
  <si>
    <t>67019350433</t>
  </si>
  <si>
    <t>โครงการปรับปรุงผิวจราจรถนนคอนกรีตเสริมเหล็ก ด้วยวิธีปู Asphaltic Concrete บ้านบก หมู่ที่ ๕ ผิวจราจรกว้าง ๔.๐๐ เมตร ระยะทางยาว ๓๐๐.๐๐ เมตร ความหนา ๐.๐๕ เมตร หรือมีพื้นที่ไม่น้อยกว่า ๑,๒๐๐.๐๐ ตารางเมตร</t>
  </si>
  <si>
    <t xml:space="preserve">บริษัท นิลคอน จำกัด </t>
  </si>
  <si>
    <t>67019581847</t>
  </si>
  <si>
    <t>โครงการปรับปรุงผิวจราจรถนนคอนกรีตเสริมเหล็ก ด้วยวิธีปู Asphaltic Concrete บ้านหัน หมู่ที่ ๒ ผิวจราจรกว้าง ๔.๐๐ เมตร ระยะทางยาวรวม ๓๐๐.๐๐ เมตร ความหนา ๐.๐๕ เมตร หรือมีพื้นที่ไม่น้อยกว่า ๑,๒๐๐.๐๐ ตารางเมตร</t>
  </si>
  <si>
    <t>ห้างหุ้นส่วนจำกัด นากลางพัฒนา(๑๙๙๒)</t>
  </si>
  <si>
    <t>67029093260</t>
  </si>
  <si>
    <t xml:space="preserve">โครงการปรับปรุงผิวจราจรถนนคอนกรีตเสริมเหล็ก ด้วยวิธีปู Asphaltic Concrete บ้านท่าโพธิ์ชัย หมู่ที่ ๑๔ ผิวจราจรกว้าง ๔.๐๐ เมตร ระยะทางยาวรวม ๓๐๐.๐๐ เมตร ความหนา ๐.๐๕ เมตร หรือมีพื้นที่ไม่น้อยกว่า ๑,๒๐๐.๐๐ ตารางเมตร </t>
  </si>
  <si>
    <t>67029098662</t>
  </si>
  <si>
    <t>โครงการซ่อมสร้างถนนลาดยางผิวจราจรแบบ Asphaltic Concrete โดยวิธี PAVEMENT IN-PLACE RECYCLING สายบ้านบก หมู่ที่ ๕ ถึง บ้านพร้าว หมู่ที่ ๑ ต.บ้านพร้าว อ.เมือง จ.หนองบัวลำภู (นภ.ถ.๕๓๐๐๑) ผิวจราจรกว้าง ๖.๐๐ เมตร ระยะทางยาว ๑๓๕.๐๐ เมตร ไหล่ทางข้างละ ๐.๕๐ เมตร หรือมีพื้นที่ไม่น้อยกว่า ๙๔๕.๐๐ ตารางเมตร (กม.ที่ ๑+๗๓๐ ถึง กม.ที่ ๑+๘๖๕</t>
  </si>
  <si>
    <t>67029457793</t>
  </si>
  <si>
    <t>โครงการปรับปรุงผิวจราจรถนนคอนกรีตเสริมเหล็ก ด้วยวิธีปู Asphaltic Concrete บ้านพันดอน หมู่ที่ ๙ ผิวจราจรกว้าง ๔.๐๐ เมตร ระยะทางยาวรวม ๓๐๐.๐๐ เมตร ความหนา ๐.๐๕ เมตร หรือมีพื้นที่ไม่น้อยกว่า ๑,๒๐๐.๐๐ ตารางเมตร (ตามแบบ อบต.บ้านพร้าว</t>
  </si>
  <si>
    <t>67029454249</t>
  </si>
  <si>
    <t>โครงการปรับปรุงผิวจราจรถนนคอนกรีตเสริมเหล็ก ด้วยวิธีปู Asphaltic Concrete บ้านนาล้อม หมู่ที่ ๑๓ ผิวจราจรกว้าง ๔.๐๐ เมตร ระยะทางยาว ๓๐๐.๐๐ เมตร ความหนา ๐.๐๕ เมตร หรือมีพื้นที่ไม่น้อยกว่า ๑,๒๐๐.๐๐ ตารางเมตร</t>
  </si>
  <si>
    <t>67029456526</t>
  </si>
  <si>
    <t>โครงการซ่อมสร้างถนนลาดยางผิวจราจรแบบ Asphaltic Concrete โดยวิธี PAVEMENT IN-PLACE RECYCLING ถนนทางหลวงท้องถิ่น สายบ้านบก หมู่ที่ ๕ ถึง บ้านพร้าว หมู่ที่ ๑ ต.บ้านพร้าว อ.เมือง จ.หนองบัวลำภู (นภ.ถ.๕๓๐๐๑) ช่วงบ้านป่าคา หมู่ที่ ๔</t>
  </si>
  <si>
    <t>67059373532</t>
  </si>
  <si>
    <t>โครงการก่อสร้างฝายน้ำล้นแบบ มข.2527 ลำห้วยยาง บ้านพร้าว หมู่ที่ 1 ตำบลบ้านพร้าว อำภอเมืองหนองบัวลำภู จังหวัดหนองบัวลำภู (จุดที่ 1) ขนาดสันฝาย 1.50 เมตร ผนังข้างสูง 3.00 เมตร กว้าง 15.00 เมตร พร้อมสะพานข้ามฝาย</t>
  </si>
  <si>
    <t>ห้างหุ้นส่วนจำกัด ชัยภูมิเกศรินทร์</t>
  </si>
  <si>
    <t>67079273914</t>
  </si>
  <si>
    <t>โครงการก่อสร้างฝายน้ำล้นแบบ มข.2527 ลำห้วยโจด บ้านโนนเรียง หมู่ที่ 6 ตำบลบ้านพร้าว อำภอเมืองหนองบัวลำภู จังหวัดหนองบัวลำภู ขนาดสันฝาย 1.50 เมตร ผนังข้างสูง 3.00 เมตร กว้าง 17.00 เมตร พร้อมสะพานข้ามฝาย</t>
  </si>
  <si>
    <t>67079292922</t>
  </si>
  <si>
    <t>โครงการก่อสร้างฝายน้ำล้นแบบ มข.2527 ลำห้วยนาพ่อทอง บ้านหัน หมู่ที่ 2 ตำบลบ้านพร้าว อำภอเมืองหนองบัวลำภู จังหวัดหนองบัวลำภู (จุดที่ 1) ขนาดสันฝาย 1.50 เมตร ผนังข้างสูง 3.00 เมตร กว้าง 15.00 เมตร พร้อมสะพานข้ามฝาย</t>
  </si>
  <si>
    <t>67079332916</t>
  </si>
  <si>
    <t>ก่อสร้างโครงการก่อสร้างฝายน้ำล้นแบบ มข.2527 ลำห้วยขี้ลิง บ้านห้วยค้อ หมู่ที่ 10 ตำบลบ้านพร้าว อำภอเมืองหนองบัวลำภู จังหวัดหนองบัวลำภู (จุดที่ 2) ขนาดสันฝาย 1.50 เมตร ผนังข้างสูง 3.00 เมตร กว้าง 15.00 เมตร พร้อมสะพานข้ามฝาย</t>
  </si>
  <si>
    <t>67079344816</t>
  </si>
  <si>
    <t>โครงการเจาะบ่อบาดาลพร้อมติดตั้งเครื่องสูบน้ำแบบจุ่มใต้น้ำและถังเก็บน้ำ บ้านท่่าโพธิ์ชัย หมู่ที่ 14</t>
  </si>
  <si>
    <t>67099149759</t>
  </si>
  <si>
    <t xml:space="preserve">ห้างหุ้นส่วนจำกัด ธนวิศวกรรม </t>
  </si>
  <si>
    <t xml:space="preserve">โครงการเจาะบ่อบาดาลพร้อมติดตั้งเครื่องสูบน้ำแบบจุ่มใต้น้ำและวางท่อเมนประปาหมู่บ้าน บ้านห้วยค้อ หมู่ที่ 10 </t>
  </si>
  <si>
    <t>67099146082</t>
  </si>
  <si>
    <t>โครงการเจาะบ่อบาดาลพร้อมติดตั้งเครื่องสูบน้ำแบบจุ่มใต้น้ำและถังเก็บน้ำ บ้านป่าคาหมู่ที่ ๔ ต.บ้านพร้าว อ.เมือง จ.หนองบัวลำภู เจาะบ่อบาดาลขนาด ศก. ๖ นิ้ว (บ่อน้ำบาดาลชนิดกรุกรวด) จำนวน ๑ บ่อ ติดตั้งเครื่องสูบน้ำแบบจุ่มใต้น้ำ ขนาด ๑.๕ แรงม้า</t>
  </si>
  <si>
    <t>67099142708</t>
  </si>
  <si>
    <t>โครงการก่อสร้างถนนคอนกรีตเสริมเหล็กบ้านโคกม่วยหมู่ที่ ๓ ผิวจราจรกว้าง ๓.๐๐ เมตร ระยะทางยาว ๒๘๐.๐๐ เมตร ความหนา ๐.๑๕ เมตร พร้อมลงดินลูกรังไหล่ทางข้างละ ๐.๕๐ เมตร หรือมีพื้นที่ไม่น้อยกว่า ๘๔๐.๐๐ ตารางเมตร</t>
  </si>
  <si>
    <t xml:space="preserve">โครงการปรับปรุงผิวจราจรถนนคอนกรีตเสริมเหล็ก ด้วยวิธีปู Asphaltic Concrete ภายในที่ทำการองค์การบริหารส่วนตำบลบ้านพร้าว ผิวจราจรกว้าง ๔.๐๐ เมตร ระยะทางยาว ๑๒๖.๐๐ เมตร หนา ๐.๐๕ เมตร และ ผิวจราจรกว้าง ๘.๐๐ เมตร ระยะทางยาว ๔๗.๐๐ เมตร หนา ๐.๐๕ เมตร หรือมีพื้นที่รวมกันไม่น้อยกว่า ๘๕๙.๖๕ ตารางเมตร </t>
  </si>
  <si>
    <t>67059503110</t>
  </si>
  <si>
    <t xml:space="preserve">ก่อสร้างถนนคอนกรีตเสริมเหล็กบ้านหัวขัว หมู่ที่ ๑๑ </t>
  </si>
  <si>
    <t>บริษัท รุ่งเจริญซัพพลาย ๒๐๒๑ จำกัด</t>
  </si>
  <si>
    <t>67089625989</t>
  </si>
  <si>
    <t xml:space="preserve">โครงการวางท่อระบายน้ำคอนกรีตเสริมเหล็ก บ้านป่าคา หมู่ที่ ๔ ตำบลบ้านพร้าว อำเภอเมืองหนองบัวลำภู จังหวัดหนองบัวลำภู วางท่อระบายน้ำคอนกรีตเสริมเหล็กปากลิ้นราง ชั้น ๓ ขนาดเส้นผ่านศูนย์กลาง ๐.๔๐ เมตร จำนวน ๑๖๒ ท่อน พร้อมบ่อพักคอนกรีตสำเร็จรูป ขนาด ๑.๐๐ x ๑.๐๐ เมตร จำนวน ๑๙ บ่อ ระยะทางยาวรวมบ่อพัก ๑๘๑.๐๐ เมตร </t>
  </si>
  <si>
    <t>67059149596</t>
  </si>
  <si>
    <t>เงินอุดหนุน</t>
  </si>
  <si>
    <t xml:space="preserve">โครงการบุกเบิกถนนเพื่อการเกษตร บ้านโนนเรียงหมู่ที่ ๖ ถนนกว้าง ๕.๐๐ เมตร ระยะทางยาว ๕๖๕.๐๐ เมตร ความหนา ๐.๓๕ เมตร หรือมีพื้นที่ไม่น้อยกว่า ๒,๘๒๕.๐๐ ตารางเมตร พร้อมลงท่อ คสล.ปากริ้นราง ชั้น ๓ ขนาดเส้นผ่านศูนย์กลาง ๐.๖๐ เมตร จำนวน ๑ จุดๆละ ๗ ท่อน </t>
  </si>
  <si>
    <t>67059101546</t>
  </si>
  <si>
    <t>จ้างซ่อมแซมอาคารสำนักงานต่างๆ กิจกรรมปรับปรุงไฟฟ้าที่ทำการองค์การบริหารส่วนตำบลบ้านพร้าว</t>
  </si>
  <si>
    <t xml:space="preserve">ห้างหุ้นส่วนจำกัด นวนพ  </t>
  </si>
  <si>
    <t>67089752600</t>
  </si>
  <si>
    <t>ซื้อวัสดุสำนักงาน จำนวน ๕ รายการ</t>
  </si>
  <si>
    <t>66129074015</t>
  </si>
  <si>
    <t>ห้างหุ้นส่วนจำกัด ธนาบุ๊คส์</t>
  </si>
  <si>
    <t xml:space="preserve">ซื้อวัสดุก่อสร้าง (อุปกรณ์ประปา) จำนวน ๖ รายการ เพื่อใช้ซ่อมบำรุงระบบจ่ายน้ำจุดบริการน้ำแร่ ของ องค์การบริหารส่วนตำบลบ้านพร้าว </t>
  </si>
  <si>
    <t>67019257289</t>
  </si>
  <si>
    <t xml:space="preserve">ซื้อจัดซื้อวัสดุยานพาหนะและขนส่ง (จาระบี RG ๓๐๓ จำนวน ๑๐ กิโลกรัม/๕ ถัง,น้ำมันเฟือง เบอร์ ๙๐ จำนวน ๕ ลิตร/๑ ถัง) </t>
  </si>
  <si>
    <t>ณัฐอุปกรณ์</t>
  </si>
  <si>
    <t>67029148445</t>
  </si>
  <si>
    <t>67029207315</t>
  </si>
  <si>
    <t>ซื้อวัสดุสำนักงาน จำนวน 26 รายการ</t>
  </si>
  <si>
    <t>ซื้อวัสดุไฟฟ้า จำนวน ๑๔ รายการ</t>
  </si>
  <si>
    <t>67029215146</t>
  </si>
  <si>
    <t>ซื้อวัสดุสำนักงาน จำนวน ๓ รายการ (ธง วปร.๗๒ พรรษา ขนาด ๖๐ x ๙๐ ซม.จำนวน ๑๐๐ ผืน,ผ้าประดับสีเหลือง ขนาด ๔๕ นิ้ว ยาว ๖๐ หลา จำนวน ๒ ม้วน,ผ้าประดับสีขาว ขนาด ๔๕ นิ้ว ยาว ๖๐ หลา จำนวน ๒ ม้วน)</t>
  </si>
  <si>
    <t>67029218656</t>
  </si>
  <si>
    <t>ร้านอุดมทรัพย์</t>
  </si>
  <si>
    <t>ซื้อวัสดุคอมพิวเตอร์ จำนวน ๗ รายการ</t>
  </si>
  <si>
    <t>67029227887</t>
  </si>
  <si>
    <t>ซื้อจัดซื้อวัสดุสำนักงาน จำนวน ๒๕ รายการ</t>
  </si>
  <si>
    <t>67029271279</t>
  </si>
  <si>
    <t>ซื้อจัดซื้อวัสดุงานบ้านงานครัว จำนวน ๗ รายการ</t>
  </si>
  <si>
    <t>67029283487</t>
  </si>
  <si>
    <t>67029308935</t>
  </si>
  <si>
    <t xml:space="preserve">ซื้อเครื่องปรับอากาศแบบแยกส่วนชนิดตั้งพื้นหรือแขวน (ระบบ Inverter) ขนาด 12,000 บีทียู พร้อมติดตั้ง จำนวน 1 เครื่อง </t>
  </si>
  <si>
    <t>ซื้อวัสดุคอมพิวเตอร์ (หมึกเครื่องพิมพ์ HP ๒๘๕A) จำนวน ๑๐ กล่อง</t>
  </si>
  <si>
    <t>67059596364</t>
  </si>
  <si>
    <t>เอ็นบีพี โอเอ</t>
  </si>
  <si>
    <t>ซื้อวัสดุ/อุปกรณ์โครงการส่งเสริมการคัดแยกขยะต้นทาง ปีงบประมาณ 2567</t>
  </si>
  <si>
    <t>67039367952</t>
  </si>
  <si>
    <t xml:space="preserve">ซื้อวัสดุอุปกรณ์ก่อสร้างโครงการปรับสภาพแวดล้อมที่อยู่อาศัยสำหรับคนพิการ </t>
  </si>
  <si>
    <t>นาย ทวี ชัยราช</t>
  </si>
  <si>
    <t>67039452592</t>
  </si>
  <si>
    <t>ร้านสำราญพาณิชย์</t>
  </si>
  <si>
    <t>๖๗๐๓๙๕๔๖๙๙๕</t>
  </si>
  <si>
    <t xml:space="preserve"> ซื้อจัดซื้อวัสดุก่อสร้าง (ดินถม จำนวน ๙๕ ลูกบาศก์เมตร) เพื่อปรับปรุงซ่อมแซมถนนสาธารณะซอยข้างวัดศรีรุ่งเรือง บ้านโคกม่วย หมู่ ๔</t>
  </si>
  <si>
    <t>วัสดุอุปกรณ์ก่อสร้างโครงการปรับสภาพแวดล้อมและสิ่งอำนวยความสะดวกของผู้สูงอายุให้ปลอดภัยและเหมาะสม จำนวน 17 รายการ</t>
  </si>
  <si>
    <t>67049012937</t>
  </si>
  <si>
    <t xml:space="preserve"> บริษัท เวิร์คคอม อินเตอร์เทรดดิ้ง จำกัด</t>
  </si>
  <si>
    <t>67049034496</t>
  </si>
  <si>
    <t xml:space="preserve">ซื้อครุภัณฑ์ไฟฟ้าและวิทยุ (ลำโพง Bluetooth ขนาด ๓๒.๕๖ x ๖๘.๗๗ x ๓๖.๗๘ ซม.) จำนวน ๑ เครื่อง </t>
  </si>
  <si>
    <t>67049046607</t>
  </si>
  <si>
    <t xml:space="preserve">ซื้อวัสดุก่อสร้าง (ยางมะตอยสำเร็จรูป ชนิดถุง ขนาด ๒๐ กก./ถุง) จำนวน ๑๐๐ ถุง เพื่อซ่อมแซมถนนลาดยางภายในหมู่บ้านโนนสำราญ หมู่ที่ ๒ </t>
  </si>
  <si>
    <t>67049149919</t>
  </si>
  <si>
    <t xml:space="preserve"> ถังเงินถังทอง</t>
  </si>
  <si>
    <t xml:space="preserve">ซื้อวัสดุวิทยาศาสตร์หรือการแพทย์ (น้ำยาพ่นหมอกควัน ชนิดที่ใช้ได้กับเครื่องพ่นหมอกควันและเครื่องพ่นละอองฝอย จำนวน ๓๐ ขวด,ทรายอะเบทชนิดถังแบบตักเอง ขนาด ๒๕ กิโลกรัม จำนวน ๑๕ ถัง) </t>
  </si>
  <si>
    <t>67049225745</t>
  </si>
  <si>
    <t xml:space="preserve">ซื้อวัสดุก่อสร้าง (หินคลุก) เพื่อปรับปรุงซ่อมแซมถนนเพื่อการเกษตร บ้านศรีสุข หมู่ที่ ๗ (สายนาพ่อบาง) จำนวน ๑๐๐ ตัน </t>
  </si>
  <si>
    <t>บริษัท หนองบัวลำภูคอนกรีต จำกัด</t>
  </si>
  <si>
    <t>ซื้อวัสดุก่อสร้าง (หินคลุก) เพื่อปรับปรุงซ่อมแซมถนนเพื่อการเกษตร บ้านห้วยค้อ หมู่ที่ ๑๐ จำนวน ๓ สายทาง (สายนาพ่อวิชัย จำนวน ๑๐๐ ตัน,สายสระบ้าน จำนวน ๑๐๐ ตัน,สายนาพ่อสีทน จำนวน ๑๕๐ ตัน) จำนวนหินคลุกรวม ๓๕๐ ตัน</t>
  </si>
  <si>
    <t>67049226025</t>
  </si>
  <si>
    <t>โชคชัยพาณิชย์</t>
  </si>
  <si>
    <t>67049359317</t>
  </si>
  <si>
    <t>ซื้อวัสดุวิทยาศาสตร์หรือการแพทย์ (วัสดุอุปกรณ์การแพทย์ จำนวน ๙ รายการ) เพื่อใช้ในการดำเนินงานให้บริการด้านการแพทย์ฉุกเฉินประจำรถยนต์กู้ชีพกู้ภัย</t>
  </si>
  <si>
    <t>67049399345</t>
  </si>
  <si>
    <t xml:space="preserve">ซื้อวัสดุก่อสร้าง (หินคลุก) เพื่อปรับปรุงซ่อมแซมถนนเพื่อการเกษตร บ้านพันดอน หมู่ที่ ๙ จำนวน ๒ สายทาง (สายพันดอน - บ้านดิน จำนวน ๑๒๐ ตัน,สายพันดอน - ดอนเข็ม จำนวน ๘๐ ตัน) จำนวนหินคลุกรวม ๒๐๐ ตัน </t>
  </si>
  <si>
    <t>67049441377</t>
  </si>
  <si>
    <t xml:space="preserve">ซื้อวัสดุไฟฟ้าและวิทยุ จำนวน ๗ รายการ </t>
  </si>
  <si>
    <t>ซื้อวัสดุยานพาหนะและขนส่ง จำนวน ๔ รายการ เพื่อบำรุงรักษารถบรรทุกน้ำอเนกประสงค์ หมายเลขทะเบียน บจ ๔๗๘๖ หมายเลขครุภัณฑ์ ๐๐๒-๕๒-๐๐๑</t>
  </si>
  <si>
    <t>67059363350</t>
  </si>
  <si>
    <t xml:space="preserve"> ซื้อวัสดุสำนักงาน จำนวน ๑๔ รายการ</t>
  </si>
  <si>
    <t>67059385469</t>
  </si>
  <si>
    <t>67059389624</t>
  </si>
  <si>
    <t>ซื้อจัดซื้อวัสดุงานบ้านงานครัว จำนวน ๘ รายการ</t>
  </si>
  <si>
    <t>ร้านอินเตอร์เทรด</t>
  </si>
  <si>
    <t>67059553148</t>
  </si>
  <si>
    <t xml:space="preserve"> ซื้อเครื่องตัดแต่งพุ่มไม้ชนิดใช้แบตเตอรี่</t>
  </si>
  <si>
    <t xml:space="preserve"> น้องเบียร์</t>
  </si>
  <si>
    <t>67069187963</t>
  </si>
  <si>
    <t>ซื้อวัสดุวิทยาศาสตร์หรือการแพทย์ (วัคซีนป้องกันโรคพิษสุนัขบ้า single dose) ขนาดบรรจุ ๑ ml พร้อมอุปกรณ์การฉีด บัตรประจำตัวสัตว์,ป้ายห้อยคอ,เข็มฉีดยา กระบอกฉีดยา จำนวน ๒,๑๕๙ ชุด ตามจำนวนสุนัขและแมวที่สำรวจและขึ้นทะเบียนไว้</t>
  </si>
  <si>
    <t>ห้างหุ้นส่วนจำกัด หนองบัวโน๊ตบุ๊ค</t>
  </si>
  <si>
    <t>67069343359</t>
  </si>
  <si>
    <t>ซื้อจัดซื้อวัสดุคอมพิวเตอร์ (หมึกเครื่องพิมพ์ Toner-Re Brother TN-๑๐๐๐ จำนวน ๖ กล่อง</t>
  </si>
  <si>
    <t>ซื้อวัสดุก่อสร้าง คอนกรีตผสมเสร็จ เพื่อซ่อมแซมถนน คสล.ภายในหมู่บ้าน บ้านห้วยค้อ หมู่ที่ 10</t>
  </si>
  <si>
    <t>67069254873</t>
  </si>
  <si>
    <t>ซื้อเครื่องตบดิน</t>
  </si>
  <si>
    <t>67069446710</t>
  </si>
  <si>
    <t xml:space="preserve"> </t>
  </si>
  <si>
    <t>คอลัมน์1</t>
  </si>
  <si>
    <t xml:space="preserve">บริษัท สยามโกลบอลเฮ้าส์ จำกัด (มหาชน)
สาขาหนองบัวลำภู สาขาที่ ๐๐๐๓๓ </t>
  </si>
  <si>
    <t xml:space="preserve">ซื้อจัดซื้อครุภัณฑ์คอมพิวเตอร์ (เครื่องคอมพิวเตอร์โน้ตบุ๊ก สำหรับสำนักงาน) จำนวน ๑ เครื่อง รายละเอียดตามเกณฑ์ราคากลางและคุณลักษณะพื้นฐานการจัดหาอุปกรณ์และระบบคอมพิวเตอร์ ฉบับเดือน มีนาคม ๒๕๖๖ </t>
  </si>
  <si>
    <t>67069508830</t>
  </si>
  <si>
    <t>67069536133</t>
  </si>
  <si>
    <t>รุ่งเรืองทรัพย์</t>
  </si>
  <si>
    <t>ซื้อสายส่งน้ำดับเพลิง ชนิดยางสังเคราะห์ ขนาด 1.5 นิ้ว ยาว 20 เมตร พร้อมข้อต่อทองเหลืองสวมเร็ว 2.5 นิ้ว 2 เส้น</t>
  </si>
  <si>
    <t>67079018799</t>
  </si>
  <si>
    <t xml:space="preserve">ซื้อวัสดุวิทยาศาสตร์หรือการแพทย์ (วัสดุอุปกรณ์การแพทย์) จำนวน ๖ รายการ </t>
  </si>
  <si>
    <t xml:space="preserve">ซื้อวัสดุก่อสร้าง (ยางมะตอยสำเร็จรูป ชนิดถุง ๒๐ กิโลกรัม จำนวน ๕๐๐ ถุง และน้ำยาง CRS - ๒ ขนาด ๑๘ ลิตร จำนวน ๕ แกลลอน) เพื่อซ่อมแซมถนนลาดยางสายบ้านป่าคาหมู่ที่ ๔ - บ้านบกหมู่ที่ ๕ </t>
  </si>
  <si>
    <t>67079024257</t>
  </si>
  <si>
    <t>ซื้อวัสดุสำนักงานจำนวน ๑๗ รายการ</t>
  </si>
  <si>
    <t>67079134148</t>
  </si>
  <si>
    <t>67079239724</t>
  </si>
  <si>
    <t>ซื้อวัสดุก่อสร้าง (คอนกรีตผสมเสร็จรูปลูกบาศก์ ๒๔๐ กก./ตร.ซม.) จำนวน ๓ ลบ.ม. เพื่อซ่อมแซมถนน คสล.ภายในหมู่บ้านป่าคา หมู่ที่ ๔</t>
  </si>
  <si>
    <t>67079244639</t>
  </si>
  <si>
    <t xml:space="preserve">ซื้อวัสดุคอมพิวเตอร์ (หมึกเครื่องพิมพ์ HP Ink Tank ๓๑๕ หมึก HP GT๕๓ สีดำ) จำนวน ๒ ขวด </t>
  </si>
  <si>
    <t>บริษัท เวิร์คคอม อินเตอร์เทรดดิ้ง จำกัด นายเสกศักดิ์ ไชยมนตรี</t>
  </si>
  <si>
    <t>67079434255</t>
  </si>
  <si>
    <t>ซื้อวัสดุคอมพิวเตอร์ จำนวน ๔ รายการ (หมึกเครื่องพิมพ์ Toner Brother TN-๒๖๑ BK จำนวน ๒ กล่อง / Toner Brother TN-๒๖๑ M จำนวน ๒ กล่อง / Toner Brother TN-๒๖๑ C จำนวน ๒ กล่อง / Toner Brother TN-๒๖๑ Y จำนวน ๒ กล่อง)</t>
  </si>
  <si>
    <t>67079570305</t>
  </si>
  <si>
    <t>ซื้อวัสดุงานบ้านงานครัว จำนวน ๑๐ รายการ</t>
  </si>
  <si>
    <t>67079572016</t>
  </si>
  <si>
    <t>ซื้อวัสดุไฟฟ้าและวิทยุ จำนวน ๑๐ รายการ</t>
  </si>
  <si>
    <t xml:space="preserve">32,410.00 	</t>
  </si>
  <si>
    <t>67089075391</t>
  </si>
  <si>
    <t xml:space="preserve">ซื้อวัสดุสำนักงาน จำนวน ๑๙ รายการ </t>
  </si>
  <si>
    <t>ไอทีเซอร์วิสแอนด์ซัพพลาย(๒๐๒๐)    นายศริติ นันทะศิริ</t>
  </si>
  <si>
    <t>67089198599</t>
  </si>
  <si>
    <t>ซื้อจัดซื้อครุภัณฑ์คอมพิวเตอร์หรืออิเล็กทรอนิกส์ (เครื่องพิมพ์แบบฉีดหมึกพร้อมติดตั้งถังหมึกพิมพ์ Ink Tank Printer) จำนวน ๑ เครื่อง</t>
  </si>
  <si>
    <t>67089496492</t>
  </si>
  <si>
    <t xml:space="preserve"> ซื้อวัสดุคอมพิวเตอร์ สำนักปลัด จำนวน 11 รายการ</t>
  </si>
  <si>
    <t>67089495649</t>
  </si>
  <si>
    <t xml:space="preserve">ซื้อวัสดุสำนักงานกองสวััสดิการสังคม จำนวน 5 รายการ </t>
  </si>
  <si>
    <t>67089488584</t>
  </si>
  <si>
    <t>ซื้อวัสดุสำนักงาน จำนวน 11 รายการ</t>
  </si>
  <si>
    <t>67089510888</t>
  </si>
  <si>
    <t>ซื้อวัสดุงานบ้านงานครัว กองการศึกษา จำนวน 15 รายการ</t>
  </si>
  <si>
    <t>67089503565</t>
  </si>
  <si>
    <t xml:space="preserve"> รุ่งเรืองถาร นางสาวกฤษณา ไทยรัตนกุ</t>
  </si>
  <si>
    <t>ซื้อวัสดุวิทยาศาสตร์หรือการแพทย์</t>
  </si>
  <si>
    <t xml:space="preserve">ซื้อวัสดุสำนักงาน (งานวางแผนสถิติและวิชาการ) สำนักปลัด จำนวน ๒๒ รายการ </t>
  </si>
  <si>
    <t>67089608856</t>
  </si>
  <si>
    <t>67089648539</t>
  </si>
  <si>
    <t>ซื้อเสาไฟฟ้าพร้อมปักเสา จำนวน ๓ ต้น</t>
  </si>
  <si>
    <t xml:space="preserve">ห้างหุ้นส่วนจำกัด นวนพ    </t>
  </si>
  <si>
    <t>67089679275</t>
  </si>
  <si>
    <t xml:space="preserve"> ซื้อหินคลุกเพื่อปรับปรุงซ่อมแซมถนนเพื่อการเกษตร ทางเข้าสู่โครงการน้ำบาดาลอันเนื่องมาจากพระราชดำริ บ้านศรีสุข หมู่ที่ ๗ จำนวน 30 ตัน</t>
  </si>
  <si>
    <t>ซื้อวัสดุก่อสร้าง (หินคลุก) เพื่อปรับปรุงซ่อมแซมถนนเพื่อการเกษตร ภายในเขตตำบลบ้านพร้าว จำนวน ๔ สายทาง (ถนนเพื่อการเกษตร บ้านโคกม่วย หมู่ที่ ๓ จำนวน ๑๓๐ ตัน,ถนนเพื่อการเกษตร บ้านป่าคาหมู่ที่ ๔ จำนวน ๖๐ ตัน,ถนนเพื่อการเกษตร สายหลังสนามกีฬากลาง บ้านพร้าว หมู่ที่ ๑ จำนวน ๑๙๕ ตัน,ถนนเพื่อการเกษตร สายนาพ่อศรี สรรพคุณ บ้านใหม่วังทอง หมู่ที่ ๑๕ จำนวน ๙๕ ตัน) จำนวนทั้งสิ้น ๔๘๐ ตัน</t>
  </si>
  <si>
    <t>67099257755</t>
  </si>
  <si>
    <t>67099310145</t>
  </si>
  <si>
    <t xml:space="preserve"> ซื้อวัสดุสำนักงานจำนวน ๑๓ รายการ</t>
  </si>
  <si>
    <t>วอเตอร์ ดี นายสันติ พรมภักดี</t>
  </si>
  <si>
    <t>67099277012</t>
  </si>
  <si>
    <t>ซื้อหลอดฆ่าเชื้อด้วยแสง UV ขนาด 30 วัตต์ เพื่อซ่อมระบบฆ่าเชื้อของโรงผลิตน้ำดื่ม (RO)</t>
  </si>
  <si>
    <t>67049057803</t>
  </si>
  <si>
    <t xml:space="preserve">เช่าพื้นที่เว็บไซต์องค์การบริหารส่วนตำบลบ้านพร้าว </t>
  </si>
  <si>
    <t>ร้าน ที เอส คอมพิวเตอร์ โดย นางสาวสุนิตา เคนไชยวงค์</t>
  </si>
  <si>
    <t>นายสุข ผุยสี</t>
  </si>
  <si>
    <t>67049106409</t>
  </si>
  <si>
    <t xml:space="preserve"> เช่าเต็นท์ตามโครงการอนุรักษ์ประเพณีไทยห่วยใยผู้สูงอายุ ประจำปีงบประมาณ 2567 </t>
  </si>
  <si>
    <t>67049388196</t>
  </si>
  <si>
    <t xml:space="preserve">จ้างปรับปรุงรักษาและซ่อมแซมทรัพย์สินศูนย์พัฒนาเด็กเล็ก กิจกรรมปรับปรุงระบบไฟฟ้า ศูนย์พัฒนาเด็กเล็กบ้านโนนเรียง </t>
  </si>
  <si>
    <t>67049400323</t>
  </si>
  <si>
    <t>จ้างปรับปรุงบำรุงรักษาและซ่อมแซมทรัพย์สินศูนย์พัฒนาเด็กเล็ก กิจกรรมปรับปรุงระบบไฟฟ้า ศูนย์พัฒนาเด็กเล็กวัดสระธาตุ</t>
  </si>
  <si>
    <t>เช่าบริการอินเตอร์เน็ตสำหรับกล้องวงจรปิด จำนวน ๓๐ ตัว ประจำปีงบประมาณ พ.ศ. ๒๕๖๗</t>
  </si>
  <si>
    <t>บริษัท โทรคมนาคมแห่งชาติ จำกัด (มหาชน) (นายอนุชา กองตระกูลดี)	 
 	โทรคมนาคมจังหวัดหนองบัวลำภู บริษัท โทรคมนาคมแห่งชาติ จำกัด(มหาชน)</t>
  </si>
  <si>
    <t>67059058982</t>
  </si>
  <si>
    <t>มิกเซอร์แอร์ นายธรรมนูญ พงษ์ชัย</t>
  </si>
  <si>
    <t>จ้างซ่อมบำรุงครุภัณฑ์สำนักงานเครื่องปรับอากาศ กองคลัง</t>
  </si>
  <si>
    <t>67059135107</t>
  </si>
  <si>
    <t>67059230584</t>
  </si>
  <si>
    <t>จ้างซ่อมแซม ตรวจเช็ค ล้างและเติมน้ำยาเครื่องปรับอากาศ</t>
  </si>
  <si>
    <t>จ้างซ่อมบำรุงเครื่องปรับอากาศ จำนวน 14 เครื่อง สำนักปลัดองค์การบริหารส่วนตำบลบ้านพร้าว</t>
  </si>
  <si>
    <t>67059300351</t>
  </si>
  <si>
    <t>67069233339</t>
  </si>
  <si>
    <t>จ้างซ่อมครุภัณฑ์คอมพิวเตอร์และระบบปฏิบัติการ โดยวิธีเฉพาะเจาะจง</t>
  </si>
  <si>
    <t xml:space="preserve"> จ้างเหมาบริการฉีดวัคซีนป้องกันโรคพิษสุนัขบ้า</t>
  </si>
  <si>
    <t>นางไพรวัลย์ อุทัยเรือง</t>
  </si>
  <si>
    <t>67069420825</t>
  </si>
  <si>
    <t>จ้างจ้างซ่อมแซมรถยนต์ส่วนกลาง หมายเลขทะเบียน กข ๑๖๖๘ หมายเลขครุภัณฑ์ ๐๐๑-๔๖-๐๐๑ จำนวน ๙ รายการ</t>
  </si>
  <si>
    <t xml:space="preserve">  66119410641</t>
  </si>
  <si>
    <t xml:space="preserve"> แสงอรุณการไฟฟ้า</t>
  </si>
  <si>
    <t>67019043926</t>
  </si>
  <si>
    <t xml:space="preserve"> อู่ช่างยงค์การช่าง โดย นางอนงค์ แก่นหามูล</t>
  </si>
  <si>
    <t>จ้างบำรุงรักษาและซ่อมแซมรถเกลี่ยดิน (motor grader) หมายเลขทะเบียน ตค ๗๓๙๖ หมายเลขครุภัณฑ์ ๐๑๕-๖๑-๐๐๑ (ใบมีดรถเกรด ขนาด ๑๕ รู ใบยาว) จำนวน ๒ ใบ</t>
  </si>
  <si>
    <t xml:space="preserve"> ร้านหนองบัวลำภูยางยนต์</t>
  </si>
  <si>
    <t>67019062867</t>
  </si>
  <si>
    <t>จ้างซ่อมบำรุงรักษารถเก็บขนขยะมูลฝอย หมายเลขทะเบียน ๘๑-๐๗๒๗ หมายเลขครุภัณฑ์ ๐๐๑-๕๗-๐๐๑ จำนวน ๖ รายการ</t>
  </si>
  <si>
    <t>สมพรกระจก อลูมิเนียม</t>
  </si>
  <si>
    <t>67019293392</t>
  </si>
  <si>
    <t>จ้างปรับปรุงซ่อมแซมประตูห้อง สำนักปลัด (ชุดประตูอลูมิเนียม (บานเปิด) ขนาด ๐.๗๕ x ๑.๙๐ เมตร) จำนวน ๑ ชุด</t>
  </si>
  <si>
    <t>67019297383</t>
  </si>
  <si>
    <t xml:space="preserve">จ้างตัดชุดเครื่องแต่งกายของพนักงานประจำรถเก็บขนขยะมูลฝอย (เสื้อและกางเกงพร้อมปัก) จำนวน ๖ ชุด </t>
  </si>
  <si>
    <t xml:space="preserve">ร้านแมนยูสปอร์ต </t>
  </si>
  <si>
    <t>67029506305</t>
  </si>
  <si>
    <t>จ้างจัดทำป้ายไวนิลพร้อมโครงไม้ (ป้ายประชาสัมพันธ์การชำระภาษีที่ดินและสิ่งปลูกสร้าง ประจำปีงบประมาณ พ.ศ. ๒๕๖๗ ขนาด ๑๐๐ x ๑๕๐ ซม.) จำนวน ๑๖ ป้าย</t>
  </si>
  <si>
    <t>ร้านสติ๊กโก้</t>
  </si>
  <si>
    <t>67089644951</t>
  </si>
  <si>
    <t>จ้างสำรวจและประเมินความพึงพอใจในการให้บริการขององค์การบริหารส่วนตำบลบ้านพร้าว ประจำปีงบประมาณ ๒๕๖๗</t>
  </si>
  <si>
    <t>มหาวิทยาลัยขอนแก่น (รองศาสตราจารย์ดร.ศิวัช ศรีโภคางกุล)</t>
  </si>
  <si>
    <t>67079393619</t>
  </si>
  <si>
    <t>ห้างหุ้นส่วนจำกัด ธนาบุ๊คส์ นายธนากร วงศ์ธนานุวัฒน์</t>
  </si>
  <si>
    <t xml:space="preserve">จ้างจัดทำตรายาง จำนวน ๒ รายการ </t>
  </si>
  <si>
    <t>67099664852</t>
  </si>
  <si>
    <t xml:space="preserve">จ้างบำรุงรักษาและซ่อมแซมรถบรรทุกน้ำอเนกประสงค์ หมายเลขทะเบียน บจ ๔๗๘๖ หนองบัวลำภู หมายเลขครุภัณฑ์ ๐๐๒-๕๒-๐๐๑ (จานผ้าคลัทช์,น้ำมันเครื่อง ปตท.คอมมอลเรล,ไส้กรองเครื่อง) จำนวน ๑ คัน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</si>
</sst>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D000000]0\ 0000\ 00000\ 00\ 0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0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4" xfId="0" applyFont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/>
    </xf>
    <xf numFmtId="0" fontId="11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43" fontId="12" fillId="0" borderId="4" xfId="1" applyFont="1" applyFill="1" applyBorder="1" applyAlignment="1">
      <alignment horizontal="center" vertical="center"/>
    </xf>
    <xf numFmtId="43" fontId="12" fillId="0" borderId="6" xfId="1" applyFont="1" applyFill="1" applyBorder="1" applyAlignment="1">
      <alignment horizontal="center" vertical="center"/>
    </xf>
    <xf numFmtId="3" fontId="12" fillId="0" borderId="0" xfId="0" applyNumberFormat="1" applyFont="1" applyAlignment="1" applyProtection="1">
      <alignment wrapText="1"/>
      <protection locked="0"/>
    </xf>
    <xf numFmtId="0" fontId="12" fillId="0" borderId="4" xfId="0" applyFont="1" applyBorder="1" applyAlignment="1">
      <alignment horizontal="center" vertical="center" wrapText="1"/>
    </xf>
    <xf numFmtId="187" fontId="12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 applyProtection="1">
      <alignment wrapText="1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 applyProtection="1">
      <alignment wrapText="1"/>
      <protection locked="0"/>
    </xf>
    <xf numFmtId="43" fontId="10" fillId="0" borderId="7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43" fontId="10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62" fontId="14" fillId="0" borderId="7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top" wrapText="1"/>
    </xf>
    <xf numFmtId="43" fontId="10" fillId="0" borderId="4" xfId="1" applyFont="1" applyFill="1" applyBorder="1" applyAlignment="1">
      <alignment horizontal="right" vertical="center"/>
    </xf>
    <xf numFmtId="49" fontId="12" fillId="0" borderId="0" xfId="0" applyNumberFormat="1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7">
  <autoFilter ref="A1:Q101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EC3BDC56-9DBA-4A23-A323-3AAA7C9AC81C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="80" zoomScaleNormal="80" workbookViewId="0">
      <pane xSplit="1" ySplit="1" topLeftCell="G89" activePane="bottomRight" state="frozen"/>
      <selection pane="topRight" activeCell="B1" sqref="B1"/>
      <selection pane="bottomLeft" activeCell="A2" sqref="A2"/>
      <selection pane="bottomRight" activeCell="N101" activeCellId="2" sqref="I101 M101 N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0" t="s">
        <v>199</v>
      </c>
    </row>
    <row r="2" spans="1:17" ht="60" x14ac:dyDescent="0.55000000000000004">
      <c r="A2" s="20">
        <v>1</v>
      </c>
      <c r="B2" s="25">
        <v>2567</v>
      </c>
      <c r="C2" s="22" t="s">
        <v>55</v>
      </c>
      <c r="D2" s="24" t="s">
        <v>56</v>
      </c>
      <c r="E2" s="23" t="s">
        <v>57</v>
      </c>
      <c r="F2" s="50" t="s">
        <v>58</v>
      </c>
      <c r="G2" s="50" t="s">
        <v>59</v>
      </c>
      <c r="H2" s="30" t="s">
        <v>63</v>
      </c>
      <c r="I2" s="31">
        <v>6600000</v>
      </c>
      <c r="J2" s="51" t="s">
        <v>61</v>
      </c>
      <c r="K2" s="51" t="s">
        <v>60</v>
      </c>
      <c r="L2" s="52" t="s">
        <v>66</v>
      </c>
      <c r="M2" s="34">
        <v>6500000</v>
      </c>
      <c r="N2" s="34">
        <v>6419000</v>
      </c>
      <c r="O2" s="35" t="s">
        <v>64</v>
      </c>
      <c r="P2" s="36">
        <v>67049104504</v>
      </c>
      <c r="Q2" s="19"/>
    </row>
    <row r="3" spans="1:17" ht="60" x14ac:dyDescent="0.55000000000000004">
      <c r="A3" s="20">
        <v>2</v>
      </c>
      <c r="B3" s="25">
        <v>2567</v>
      </c>
      <c r="C3" s="22" t="s">
        <v>55</v>
      </c>
      <c r="D3" s="24" t="s">
        <v>56</v>
      </c>
      <c r="E3" s="23" t="s">
        <v>57</v>
      </c>
      <c r="F3" s="50" t="s">
        <v>58</v>
      </c>
      <c r="G3" s="50" t="s">
        <v>59</v>
      </c>
      <c r="H3" s="30" t="s">
        <v>65</v>
      </c>
      <c r="I3" s="32">
        <v>3600000</v>
      </c>
      <c r="J3" s="51" t="s">
        <v>61</v>
      </c>
      <c r="K3" s="51" t="s">
        <v>60</v>
      </c>
      <c r="L3" s="52" t="s">
        <v>66</v>
      </c>
      <c r="M3" s="32">
        <v>3600000</v>
      </c>
      <c r="N3" s="32">
        <v>3587500</v>
      </c>
      <c r="O3" s="35" t="s">
        <v>67</v>
      </c>
      <c r="P3" s="37" t="s">
        <v>68</v>
      </c>
      <c r="Q3" s="19"/>
    </row>
    <row r="4" spans="1:17" ht="78.75" x14ac:dyDescent="0.55000000000000004">
      <c r="A4" s="20">
        <v>3</v>
      </c>
      <c r="B4" s="25">
        <v>2567</v>
      </c>
      <c r="C4" s="22" t="s">
        <v>55</v>
      </c>
      <c r="D4" s="24" t="s">
        <v>56</v>
      </c>
      <c r="E4" s="23" t="s">
        <v>57</v>
      </c>
      <c r="F4" s="50" t="s">
        <v>58</v>
      </c>
      <c r="G4" s="50" t="s">
        <v>59</v>
      </c>
      <c r="H4" s="30" t="s">
        <v>72</v>
      </c>
      <c r="I4" s="31">
        <v>800000</v>
      </c>
      <c r="J4" s="51" t="s">
        <v>61</v>
      </c>
      <c r="K4" s="51" t="s">
        <v>60</v>
      </c>
      <c r="L4" s="53" t="s">
        <v>66</v>
      </c>
      <c r="M4" s="34">
        <v>800000</v>
      </c>
      <c r="N4" s="32">
        <v>779600</v>
      </c>
      <c r="O4" s="38" t="s">
        <v>73</v>
      </c>
      <c r="P4" s="37" t="s">
        <v>74</v>
      </c>
      <c r="Q4" s="19"/>
    </row>
    <row r="5" spans="1:17" ht="97.5" x14ac:dyDescent="0.55000000000000004">
      <c r="A5" s="20">
        <v>4</v>
      </c>
      <c r="B5" s="25">
        <v>2567</v>
      </c>
      <c r="C5" s="22" t="s">
        <v>55</v>
      </c>
      <c r="D5" s="24" t="s">
        <v>56</v>
      </c>
      <c r="E5" s="23" t="s">
        <v>57</v>
      </c>
      <c r="F5" s="50" t="s">
        <v>58</v>
      </c>
      <c r="G5" s="50" t="s">
        <v>59</v>
      </c>
      <c r="H5" s="30" t="s">
        <v>69</v>
      </c>
      <c r="I5" s="31">
        <v>464000</v>
      </c>
      <c r="J5" s="51" t="s">
        <v>61</v>
      </c>
      <c r="K5" s="51" t="s">
        <v>60</v>
      </c>
      <c r="L5" s="53" t="s">
        <v>62</v>
      </c>
      <c r="M5" s="39">
        <v>464000</v>
      </c>
      <c r="N5" s="34">
        <v>464000</v>
      </c>
      <c r="O5" s="38" t="s">
        <v>70</v>
      </c>
      <c r="P5" s="37" t="s">
        <v>71</v>
      </c>
      <c r="Q5" s="19"/>
    </row>
    <row r="6" spans="1:17" ht="78.75" x14ac:dyDescent="0.55000000000000004">
      <c r="A6" s="20">
        <v>5</v>
      </c>
      <c r="B6" s="25">
        <v>2567</v>
      </c>
      <c r="C6" s="22" t="s">
        <v>55</v>
      </c>
      <c r="D6" s="24" t="s">
        <v>56</v>
      </c>
      <c r="E6" s="23" t="s">
        <v>57</v>
      </c>
      <c r="F6" s="50" t="s">
        <v>58</v>
      </c>
      <c r="G6" s="50" t="s">
        <v>59</v>
      </c>
      <c r="H6" s="30" t="s">
        <v>75</v>
      </c>
      <c r="I6" s="33">
        <v>458000</v>
      </c>
      <c r="J6" s="51" t="s">
        <v>61</v>
      </c>
      <c r="K6" s="51" t="s">
        <v>60</v>
      </c>
      <c r="L6" s="53" t="s">
        <v>62</v>
      </c>
      <c r="M6" s="33">
        <v>458000</v>
      </c>
      <c r="N6" s="33">
        <v>458000</v>
      </c>
      <c r="O6" s="38" t="s">
        <v>70</v>
      </c>
      <c r="P6" s="37" t="s">
        <v>76</v>
      </c>
      <c r="Q6" s="19"/>
    </row>
    <row r="7" spans="1:17" ht="78.75" x14ac:dyDescent="0.55000000000000004">
      <c r="A7" s="20">
        <v>6</v>
      </c>
      <c r="B7" s="25">
        <v>2567</v>
      </c>
      <c r="C7" s="22" t="s">
        <v>55</v>
      </c>
      <c r="D7" s="24" t="s">
        <v>56</v>
      </c>
      <c r="E7" s="23" t="s">
        <v>57</v>
      </c>
      <c r="F7" s="50" t="s">
        <v>58</v>
      </c>
      <c r="G7" s="50" t="s">
        <v>59</v>
      </c>
      <c r="H7" s="30" t="s">
        <v>77</v>
      </c>
      <c r="I7" s="33">
        <v>416000</v>
      </c>
      <c r="J7" s="51" t="s">
        <v>61</v>
      </c>
      <c r="K7" s="51" t="s">
        <v>60</v>
      </c>
      <c r="L7" s="53" t="s">
        <v>62</v>
      </c>
      <c r="M7" s="33">
        <v>416000</v>
      </c>
      <c r="N7" s="33">
        <v>416000</v>
      </c>
      <c r="O7" s="38" t="s">
        <v>78</v>
      </c>
      <c r="P7" s="37" t="s">
        <v>79</v>
      </c>
      <c r="Q7" s="19"/>
    </row>
    <row r="8" spans="1:17" ht="78.75" x14ac:dyDescent="0.55000000000000004">
      <c r="A8" s="20">
        <v>7</v>
      </c>
      <c r="B8" s="25">
        <v>2567</v>
      </c>
      <c r="C8" s="22" t="s">
        <v>55</v>
      </c>
      <c r="D8" s="24" t="s">
        <v>56</v>
      </c>
      <c r="E8" s="23" t="s">
        <v>57</v>
      </c>
      <c r="F8" s="50" t="s">
        <v>58</v>
      </c>
      <c r="G8" s="50" t="s">
        <v>59</v>
      </c>
      <c r="H8" s="30" t="s">
        <v>80</v>
      </c>
      <c r="I8" s="33">
        <v>416000</v>
      </c>
      <c r="J8" s="51" t="s">
        <v>61</v>
      </c>
      <c r="K8" s="51" t="s">
        <v>60</v>
      </c>
      <c r="L8" s="53" t="s">
        <v>62</v>
      </c>
      <c r="M8" s="33">
        <v>416000</v>
      </c>
      <c r="N8" s="33">
        <v>416000</v>
      </c>
      <c r="O8" s="38" t="s">
        <v>81</v>
      </c>
      <c r="P8" s="37" t="s">
        <v>82</v>
      </c>
      <c r="Q8" s="19"/>
    </row>
    <row r="9" spans="1:17" ht="78.75" x14ac:dyDescent="0.55000000000000004">
      <c r="A9" s="20">
        <v>8</v>
      </c>
      <c r="B9" s="25">
        <v>2567</v>
      </c>
      <c r="C9" s="22" t="s">
        <v>55</v>
      </c>
      <c r="D9" s="24" t="s">
        <v>56</v>
      </c>
      <c r="E9" s="23" t="s">
        <v>57</v>
      </c>
      <c r="F9" s="50" t="s">
        <v>58</v>
      </c>
      <c r="G9" s="50" t="s">
        <v>59</v>
      </c>
      <c r="H9" s="30" t="s">
        <v>83</v>
      </c>
      <c r="I9" s="33">
        <v>416000</v>
      </c>
      <c r="J9" s="51" t="s">
        <v>61</v>
      </c>
      <c r="K9" s="51" t="s">
        <v>60</v>
      </c>
      <c r="L9" s="53" t="s">
        <v>62</v>
      </c>
      <c r="M9" s="33">
        <v>416000</v>
      </c>
      <c r="N9" s="33">
        <v>416000</v>
      </c>
      <c r="O9" s="38" t="s">
        <v>81</v>
      </c>
      <c r="P9" s="37" t="s">
        <v>84</v>
      </c>
      <c r="Q9" s="19"/>
    </row>
    <row r="10" spans="1:17" ht="97.5" x14ac:dyDescent="0.55000000000000004">
      <c r="A10" s="20">
        <v>9</v>
      </c>
      <c r="B10" s="25">
        <v>2567</v>
      </c>
      <c r="C10" s="22" t="s">
        <v>55</v>
      </c>
      <c r="D10" s="24" t="s">
        <v>56</v>
      </c>
      <c r="E10" s="23" t="s">
        <v>57</v>
      </c>
      <c r="F10" s="50" t="s">
        <v>58</v>
      </c>
      <c r="G10" s="50" t="s">
        <v>59</v>
      </c>
      <c r="H10" s="30" t="s">
        <v>85</v>
      </c>
      <c r="I10" s="33">
        <v>480000</v>
      </c>
      <c r="J10" s="51" t="s">
        <v>61</v>
      </c>
      <c r="K10" s="51" t="s">
        <v>60</v>
      </c>
      <c r="L10" s="53" t="s">
        <v>62</v>
      </c>
      <c r="M10" s="33">
        <v>477800</v>
      </c>
      <c r="N10" s="33">
        <v>477800</v>
      </c>
      <c r="O10" s="38" t="s">
        <v>78</v>
      </c>
      <c r="P10" s="37" t="s">
        <v>86</v>
      </c>
      <c r="Q10" s="19"/>
    </row>
    <row r="11" spans="1:17" ht="78.75" x14ac:dyDescent="0.55000000000000004">
      <c r="A11" s="20">
        <v>10</v>
      </c>
      <c r="B11" s="25">
        <v>2567</v>
      </c>
      <c r="C11" s="22" t="s">
        <v>55</v>
      </c>
      <c r="D11" s="24" t="s">
        <v>56</v>
      </c>
      <c r="E11" s="23" t="s">
        <v>57</v>
      </c>
      <c r="F11" s="50" t="s">
        <v>58</v>
      </c>
      <c r="G11" s="50" t="s">
        <v>59</v>
      </c>
      <c r="H11" s="30" t="s">
        <v>87</v>
      </c>
      <c r="I11" s="33">
        <v>426000</v>
      </c>
      <c r="J11" s="51" t="s">
        <v>61</v>
      </c>
      <c r="K11" s="51" t="s">
        <v>60</v>
      </c>
      <c r="L11" s="53" t="s">
        <v>62</v>
      </c>
      <c r="M11" s="33">
        <v>425900</v>
      </c>
      <c r="N11" s="33">
        <v>425900</v>
      </c>
      <c r="O11" s="38" t="s">
        <v>78</v>
      </c>
      <c r="P11" s="37" t="s">
        <v>88</v>
      </c>
      <c r="Q11" s="19"/>
    </row>
    <row r="12" spans="1:17" ht="78.75" x14ac:dyDescent="0.55000000000000004">
      <c r="A12" s="20">
        <v>11</v>
      </c>
      <c r="B12" s="25">
        <v>2567</v>
      </c>
      <c r="C12" s="22" t="s">
        <v>55</v>
      </c>
      <c r="D12" s="24" t="s">
        <v>56</v>
      </c>
      <c r="E12" s="23" t="s">
        <v>57</v>
      </c>
      <c r="F12" s="50" t="s">
        <v>58</v>
      </c>
      <c r="G12" s="50" t="s">
        <v>59</v>
      </c>
      <c r="H12" s="30" t="s">
        <v>89</v>
      </c>
      <c r="I12" s="33">
        <v>425900</v>
      </c>
      <c r="J12" s="51" t="s">
        <v>61</v>
      </c>
      <c r="K12" s="51" t="s">
        <v>60</v>
      </c>
      <c r="L12" s="53" t="s">
        <v>62</v>
      </c>
      <c r="M12" s="33">
        <v>425900</v>
      </c>
      <c r="N12" s="33">
        <v>425900</v>
      </c>
      <c r="O12" s="38" t="s">
        <v>78</v>
      </c>
      <c r="P12" s="37" t="s">
        <v>90</v>
      </c>
      <c r="Q12" s="19"/>
    </row>
    <row r="13" spans="1:17" ht="78.75" x14ac:dyDescent="0.55000000000000004">
      <c r="A13" s="20">
        <v>12</v>
      </c>
      <c r="B13" s="25">
        <v>2567</v>
      </c>
      <c r="C13" s="22" t="s">
        <v>55</v>
      </c>
      <c r="D13" s="24" t="s">
        <v>56</v>
      </c>
      <c r="E13" s="23" t="s">
        <v>57</v>
      </c>
      <c r="F13" s="50" t="s">
        <v>58</v>
      </c>
      <c r="G13" s="50" t="s">
        <v>59</v>
      </c>
      <c r="H13" s="30" t="s">
        <v>91</v>
      </c>
      <c r="I13" s="32">
        <v>430000</v>
      </c>
      <c r="J13" s="51" t="s">
        <v>61</v>
      </c>
      <c r="K13" s="51" t="s">
        <v>60</v>
      </c>
      <c r="L13" s="53" t="s">
        <v>62</v>
      </c>
      <c r="M13" s="32">
        <v>430000</v>
      </c>
      <c r="N13" s="32">
        <v>430000</v>
      </c>
      <c r="O13" s="38" t="s">
        <v>78</v>
      </c>
      <c r="P13" s="37" t="s">
        <v>92</v>
      </c>
      <c r="Q13" s="19"/>
    </row>
    <row r="14" spans="1:17" ht="78.75" x14ac:dyDescent="0.55000000000000004">
      <c r="A14" s="20">
        <v>13</v>
      </c>
      <c r="B14" s="25">
        <v>2567</v>
      </c>
      <c r="C14" s="22" t="s">
        <v>55</v>
      </c>
      <c r="D14" s="24" t="s">
        <v>56</v>
      </c>
      <c r="E14" s="23" t="s">
        <v>57</v>
      </c>
      <c r="F14" s="50" t="s">
        <v>58</v>
      </c>
      <c r="G14" s="50" t="s">
        <v>59</v>
      </c>
      <c r="H14" s="30" t="s">
        <v>93</v>
      </c>
      <c r="I14" s="31">
        <v>560000</v>
      </c>
      <c r="J14" s="51" t="s">
        <v>117</v>
      </c>
      <c r="K14" s="51" t="s">
        <v>60</v>
      </c>
      <c r="L14" s="53" t="s">
        <v>66</v>
      </c>
      <c r="M14" s="32">
        <v>493000</v>
      </c>
      <c r="N14" s="32">
        <v>493000</v>
      </c>
      <c r="O14" s="35" t="s">
        <v>94</v>
      </c>
      <c r="P14" s="37" t="s">
        <v>95</v>
      </c>
      <c r="Q14" s="19"/>
    </row>
    <row r="15" spans="1:17" ht="60" x14ac:dyDescent="0.55000000000000004">
      <c r="A15" s="20">
        <v>14</v>
      </c>
      <c r="B15" s="25">
        <v>2567</v>
      </c>
      <c r="C15" s="22" t="s">
        <v>55</v>
      </c>
      <c r="D15" s="24" t="s">
        <v>56</v>
      </c>
      <c r="E15" s="23" t="s">
        <v>57</v>
      </c>
      <c r="F15" s="50" t="s">
        <v>58</v>
      </c>
      <c r="G15" s="50" t="s">
        <v>59</v>
      </c>
      <c r="H15" s="30" t="s">
        <v>96</v>
      </c>
      <c r="I15" s="31">
        <v>701000</v>
      </c>
      <c r="J15" s="51" t="s">
        <v>117</v>
      </c>
      <c r="K15" s="51" t="s">
        <v>60</v>
      </c>
      <c r="L15" s="53" t="s">
        <v>66</v>
      </c>
      <c r="M15" s="39">
        <v>642000</v>
      </c>
      <c r="N15" s="39">
        <v>642000</v>
      </c>
      <c r="O15" s="35" t="s">
        <v>94</v>
      </c>
      <c r="P15" s="37" t="s">
        <v>97</v>
      </c>
      <c r="Q15" s="19"/>
    </row>
    <row r="16" spans="1:17" ht="78.75" x14ac:dyDescent="0.55000000000000004">
      <c r="A16" s="20">
        <v>15</v>
      </c>
      <c r="B16" s="25">
        <v>2567</v>
      </c>
      <c r="C16" s="22" t="s">
        <v>55</v>
      </c>
      <c r="D16" s="24" t="s">
        <v>56</v>
      </c>
      <c r="E16" s="23" t="s">
        <v>57</v>
      </c>
      <c r="F16" s="50" t="s">
        <v>58</v>
      </c>
      <c r="G16" s="50" t="s">
        <v>59</v>
      </c>
      <c r="H16" s="30" t="s">
        <v>98</v>
      </c>
      <c r="I16" s="31">
        <v>760000</v>
      </c>
      <c r="J16" s="51" t="s">
        <v>117</v>
      </c>
      <c r="K16" s="51" t="s">
        <v>60</v>
      </c>
      <c r="L16" s="53" t="s">
        <v>66</v>
      </c>
      <c r="M16" s="32">
        <v>727800</v>
      </c>
      <c r="N16" s="32">
        <v>727800</v>
      </c>
      <c r="O16" s="35" t="s">
        <v>94</v>
      </c>
      <c r="P16" s="37" t="s">
        <v>99</v>
      </c>
      <c r="Q16" s="19"/>
    </row>
    <row r="17" spans="1:17" ht="78.75" x14ac:dyDescent="0.55000000000000004">
      <c r="A17" s="20">
        <v>16</v>
      </c>
      <c r="B17" s="25">
        <v>2567</v>
      </c>
      <c r="C17" s="22" t="s">
        <v>55</v>
      </c>
      <c r="D17" s="24" t="s">
        <v>56</v>
      </c>
      <c r="E17" s="23" t="s">
        <v>57</v>
      </c>
      <c r="F17" s="50" t="s">
        <v>58</v>
      </c>
      <c r="G17" s="50" t="s">
        <v>59</v>
      </c>
      <c r="H17" s="30" t="s">
        <v>100</v>
      </c>
      <c r="I17" s="31">
        <v>660000</v>
      </c>
      <c r="J17" s="51" t="s">
        <v>117</v>
      </c>
      <c r="K17" s="51" t="s">
        <v>60</v>
      </c>
      <c r="L17" s="53" t="s">
        <v>66</v>
      </c>
      <c r="M17" s="32">
        <v>624000</v>
      </c>
      <c r="N17" s="32">
        <v>624000</v>
      </c>
      <c r="O17" s="35" t="s">
        <v>94</v>
      </c>
      <c r="P17" s="37" t="s">
        <v>101</v>
      </c>
      <c r="Q17" s="19"/>
    </row>
    <row r="18" spans="1:17" ht="41.25" x14ac:dyDescent="0.55000000000000004">
      <c r="A18" s="20">
        <v>17</v>
      </c>
      <c r="B18" s="25">
        <v>2567</v>
      </c>
      <c r="C18" s="22" t="s">
        <v>55</v>
      </c>
      <c r="D18" s="24" t="s">
        <v>56</v>
      </c>
      <c r="E18" s="23" t="s">
        <v>57</v>
      </c>
      <c r="F18" s="50" t="s">
        <v>58</v>
      </c>
      <c r="G18" s="50" t="s">
        <v>59</v>
      </c>
      <c r="H18" s="30" t="s">
        <v>102</v>
      </c>
      <c r="I18" s="31">
        <v>430000</v>
      </c>
      <c r="J18" s="51" t="s">
        <v>61</v>
      </c>
      <c r="K18" s="51" t="s">
        <v>60</v>
      </c>
      <c r="L18" s="53" t="s">
        <v>62</v>
      </c>
      <c r="M18" s="32">
        <v>412800</v>
      </c>
      <c r="N18" s="32">
        <v>412800</v>
      </c>
      <c r="O18" s="35" t="s">
        <v>104</v>
      </c>
      <c r="P18" s="37" t="s">
        <v>103</v>
      </c>
      <c r="Q18" s="19"/>
    </row>
    <row r="19" spans="1:17" ht="41.25" x14ac:dyDescent="0.55000000000000004">
      <c r="A19" s="20">
        <v>18</v>
      </c>
      <c r="B19" s="25">
        <v>2567</v>
      </c>
      <c r="C19" s="22" t="s">
        <v>55</v>
      </c>
      <c r="D19" s="24" t="s">
        <v>56</v>
      </c>
      <c r="E19" s="23" t="s">
        <v>57</v>
      </c>
      <c r="F19" s="50" t="s">
        <v>58</v>
      </c>
      <c r="G19" s="50" t="s">
        <v>59</v>
      </c>
      <c r="H19" s="30" t="s">
        <v>105</v>
      </c>
      <c r="I19" s="31">
        <v>430000</v>
      </c>
      <c r="J19" s="51" t="s">
        <v>61</v>
      </c>
      <c r="K19" s="51" t="s">
        <v>60</v>
      </c>
      <c r="L19" s="53" t="s">
        <v>62</v>
      </c>
      <c r="M19" s="32">
        <v>412800</v>
      </c>
      <c r="N19" s="32">
        <v>412800</v>
      </c>
      <c r="O19" s="35" t="s">
        <v>104</v>
      </c>
      <c r="P19" s="37" t="s">
        <v>106</v>
      </c>
      <c r="Q19" s="19"/>
    </row>
    <row r="20" spans="1:17" ht="78.75" x14ac:dyDescent="0.55000000000000004">
      <c r="A20" s="20">
        <v>19</v>
      </c>
      <c r="B20" s="25">
        <v>2567</v>
      </c>
      <c r="C20" s="22" t="s">
        <v>55</v>
      </c>
      <c r="D20" s="24" t="s">
        <v>56</v>
      </c>
      <c r="E20" s="23" t="s">
        <v>57</v>
      </c>
      <c r="F20" s="50" t="s">
        <v>58</v>
      </c>
      <c r="G20" s="50" t="s">
        <v>59</v>
      </c>
      <c r="H20" s="30" t="s">
        <v>107</v>
      </c>
      <c r="I20" s="31">
        <v>380000</v>
      </c>
      <c r="J20" s="51" t="s">
        <v>61</v>
      </c>
      <c r="K20" s="51" t="s">
        <v>60</v>
      </c>
      <c r="L20" s="53" t="s">
        <v>62</v>
      </c>
      <c r="M20" s="32">
        <v>378900</v>
      </c>
      <c r="N20" s="32">
        <v>378900</v>
      </c>
      <c r="O20" s="35" t="s">
        <v>104</v>
      </c>
      <c r="P20" s="37" t="s">
        <v>108</v>
      </c>
      <c r="Q20" s="19"/>
    </row>
    <row r="21" spans="1:17" ht="60" x14ac:dyDescent="0.55000000000000004">
      <c r="A21" s="20">
        <v>20</v>
      </c>
      <c r="B21" s="25">
        <v>2567</v>
      </c>
      <c r="C21" s="22" t="s">
        <v>55</v>
      </c>
      <c r="D21" s="24" t="s">
        <v>56</v>
      </c>
      <c r="E21" s="23" t="s">
        <v>57</v>
      </c>
      <c r="F21" s="50" t="s">
        <v>58</v>
      </c>
      <c r="G21" s="50" t="s">
        <v>59</v>
      </c>
      <c r="H21" s="30" t="s">
        <v>109</v>
      </c>
      <c r="I21" s="33">
        <v>458000</v>
      </c>
      <c r="J21" s="51" t="s">
        <v>61</v>
      </c>
      <c r="K21" s="51" t="s">
        <v>60</v>
      </c>
      <c r="L21" s="53" t="s">
        <v>62</v>
      </c>
      <c r="M21" s="33">
        <v>458000</v>
      </c>
      <c r="N21" s="33">
        <v>458000</v>
      </c>
      <c r="O21" s="38" t="s">
        <v>70</v>
      </c>
      <c r="P21" s="37" t="s">
        <v>76</v>
      </c>
      <c r="Q21" s="19"/>
    </row>
    <row r="22" spans="1:17" ht="97.5" x14ac:dyDescent="0.55000000000000004">
      <c r="A22" s="20">
        <v>21</v>
      </c>
      <c r="B22" s="25">
        <v>2567</v>
      </c>
      <c r="C22" s="22" t="s">
        <v>55</v>
      </c>
      <c r="D22" s="24" t="s">
        <v>56</v>
      </c>
      <c r="E22" s="23" t="s">
        <v>57</v>
      </c>
      <c r="F22" s="50" t="s">
        <v>58</v>
      </c>
      <c r="G22" s="50" t="s">
        <v>59</v>
      </c>
      <c r="H22" s="30" t="s">
        <v>69</v>
      </c>
      <c r="I22" s="33">
        <v>464000</v>
      </c>
      <c r="J22" s="51" t="s">
        <v>61</v>
      </c>
      <c r="K22" s="51" t="s">
        <v>60</v>
      </c>
      <c r="L22" s="53" t="s">
        <v>62</v>
      </c>
      <c r="M22" s="33">
        <v>464000</v>
      </c>
      <c r="N22" s="33">
        <v>464000</v>
      </c>
      <c r="O22" s="38" t="s">
        <v>70</v>
      </c>
      <c r="P22" s="37" t="s">
        <v>71</v>
      </c>
      <c r="Q22" s="19"/>
    </row>
    <row r="23" spans="1:17" ht="97.5" x14ac:dyDescent="0.55000000000000004">
      <c r="A23" s="20">
        <v>22</v>
      </c>
      <c r="B23" s="25">
        <v>2567</v>
      </c>
      <c r="C23" s="22" t="s">
        <v>55</v>
      </c>
      <c r="D23" s="24" t="s">
        <v>56</v>
      </c>
      <c r="E23" s="23" t="s">
        <v>57</v>
      </c>
      <c r="F23" s="50" t="s">
        <v>58</v>
      </c>
      <c r="G23" s="50" t="s">
        <v>59</v>
      </c>
      <c r="H23" s="30" t="s">
        <v>110</v>
      </c>
      <c r="I23" s="32">
        <v>337000</v>
      </c>
      <c r="J23" s="51" t="s">
        <v>61</v>
      </c>
      <c r="K23" s="51" t="s">
        <v>60</v>
      </c>
      <c r="L23" s="53" t="s">
        <v>62</v>
      </c>
      <c r="M23" s="32">
        <v>337000</v>
      </c>
      <c r="N23" s="32">
        <v>337000</v>
      </c>
      <c r="O23" s="35" t="s">
        <v>73</v>
      </c>
      <c r="P23" s="37" t="s">
        <v>111</v>
      </c>
      <c r="Q23" s="19"/>
    </row>
    <row r="24" spans="1:17" x14ac:dyDescent="0.55000000000000004">
      <c r="A24" s="20">
        <v>23</v>
      </c>
      <c r="B24" s="25">
        <v>2567</v>
      </c>
      <c r="C24" s="22" t="s">
        <v>55</v>
      </c>
      <c r="D24" s="24" t="s">
        <v>56</v>
      </c>
      <c r="E24" s="23" t="s">
        <v>57</v>
      </c>
      <c r="F24" s="50" t="s">
        <v>58</v>
      </c>
      <c r="G24" s="50" t="s">
        <v>59</v>
      </c>
      <c r="H24" s="30" t="s">
        <v>112</v>
      </c>
      <c r="I24" s="27">
        <v>493000</v>
      </c>
      <c r="J24" s="51" t="s">
        <v>61</v>
      </c>
      <c r="K24" s="51" t="s">
        <v>60</v>
      </c>
      <c r="L24" s="53" t="s">
        <v>62</v>
      </c>
      <c r="M24" s="27">
        <v>493000</v>
      </c>
      <c r="N24" s="27">
        <v>493000</v>
      </c>
      <c r="O24" s="26" t="s">
        <v>113</v>
      </c>
      <c r="P24" s="37" t="s">
        <v>114</v>
      </c>
      <c r="Q24" s="19"/>
    </row>
    <row r="25" spans="1:17" ht="97.5" x14ac:dyDescent="0.55000000000000004">
      <c r="A25" s="20">
        <v>24</v>
      </c>
      <c r="B25" s="25">
        <v>2567</v>
      </c>
      <c r="C25" s="22" t="s">
        <v>55</v>
      </c>
      <c r="D25" s="24" t="s">
        <v>56</v>
      </c>
      <c r="E25" s="23" t="s">
        <v>57</v>
      </c>
      <c r="F25" s="50" t="s">
        <v>58</v>
      </c>
      <c r="G25" s="50" t="s">
        <v>59</v>
      </c>
      <c r="H25" s="30" t="s">
        <v>115</v>
      </c>
      <c r="I25" s="28">
        <v>285000</v>
      </c>
      <c r="J25" s="51" t="s">
        <v>61</v>
      </c>
      <c r="K25" s="51" t="s">
        <v>60</v>
      </c>
      <c r="L25" s="28" t="s">
        <v>62</v>
      </c>
      <c r="M25" s="28">
        <v>285000</v>
      </c>
      <c r="N25" s="28">
        <v>285000</v>
      </c>
      <c r="O25" s="26" t="s">
        <v>113</v>
      </c>
      <c r="P25" s="37" t="s">
        <v>116</v>
      </c>
      <c r="Q25" s="19"/>
    </row>
    <row r="26" spans="1:17" ht="78.75" x14ac:dyDescent="0.55000000000000004">
      <c r="A26" s="20">
        <v>25</v>
      </c>
      <c r="B26" s="25">
        <v>2567</v>
      </c>
      <c r="C26" s="22" t="s">
        <v>55</v>
      </c>
      <c r="D26" s="24" t="s">
        <v>56</v>
      </c>
      <c r="E26" s="23" t="s">
        <v>57</v>
      </c>
      <c r="F26" s="50" t="s">
        <v>58</v>
      </c>
      <c r="G26" s="50" t="s">
        <v>59</v>
      </c>
      <c r="H26" s="30" t="s">
        <v>118</v>
      </c>
      <c r="I26" s="27">
        <v>210000</v>
      </c>
      <c r="J26" s="51" t="s">
        <v>61</v>
      </c>
      <c r="K26" s="51" t="s">
        <v>60</v>
      </c>
      <c r="L26" s="53" t="s">
        <v>62</v>
      </c>
      <c r="M26" s="27">
        <v>210000</v>
      </c>
      <c r="N26" s="27">
        <v>210000</v>
      </c>
      <c r="O26" s="26" t="s">
        <v>104</v>
      </c>
      <c r="P26" s="37" t="s">
        <v>119</v>
      </c>
      <c r="Q26" s="19"/>
    </row>
    <row r="27" spans="1:17" ht="41.25" x14ac:dyDescent="0.55000000000000004">
      <c r="A27" s="20">
        <v>26</v>
      </c>
      <c r="B27" s="25">
        <v>2567</v>
      </c>
      <c r="C27" s="22" t="s">
        <v>55</v>
      </c>
      <c r="D27" s="24" t="s">
        <v>56</v>
      </c>
      <c r="E27" s="23" t="s">
        <v>57</v>
      </c>
      <c r="F27" s="50" t="s">
        <v>58</v>
      </c>
      <c r="G27" s="50" t="s">
        <v>59</v>
      </c>
      <c r="H27" s="30" t="s">
        <v>120</v>
      </c>
      <c r="I27" s="27">
        <v>324584.5</v>
      </c>
      <c r="J27" s="51" t="s">
        <v>61</v>
      </c>
      <c r="K27" s="51" t="s">
        <v>60</v>
      </c>
      <c r="L27" s="53" t="s">
        <v>62</v>
      </c>
      <c r="M27" s="27">
        <v>324584</v>
      </c>
      <c r="N27" s="27">
        <v>324584</v>
      </c>
      <c r="O27" s="43" t="s">
        <v>121</v>
      </c>
      <c r="P27" s="37" t="s">
        <v>122</v>
      </c>
      <c r="Q27" s="19"/>
    </row>
    <row r="28" spans="1:17" x14ac:dyDescent="0.55000000000000004">
      <c r="A28" s="20">
        <v>27</v>
      </c>
      <c r="B28" s="25">
        <v>2567</v>
      </c>
      <c r="C28" s="22" t="s">
        <v>55</v>
      </c>
      <c r="D28" s="24" t="s">
        <v>56</v>
      </c>
      <c r="E28" s="23" t="s">
        <v>57</v>
      </c>
      <c r="F28" s="50" t="s">
        <v>58</v>
      </c>
      <c r="G28" s="50" t="s">
        <v>59</v>
      </c>
      <c r="H28" s="30" t="s">
        <v>123</v>
      </c>
      <c r="I28" s="40">
        <v>12250</v>
      </c>
      <c r="J28" s="51" t="s">
        <v>61</v>
      </c>
      <c r="K28" s="51" t="s">
        <v>60</v>
      </c>
      <c r="L28" s="53" t="s">
        <v>62</v>
      </c>
      <c r="M28" s="40">
        <v>12250</v>
      </c>
      <c r="N28" s="40">
        <v>12250</v>
      </c>
      <c r="O28" s="44" t="s">
        <v>125</v>
      </c>
      <c r="P28" s="37" t="s">
        <v>124</v>
      </c>
      <c r="Q28" s="19"/>
    </row>
    <row r="29" spans="1:17" ht="41.25" x14ac:dyDescent="0.55000000000000004">
      <c r="A29" s="20">
        <v>28</v>
      </c>
      <c r="B29" s="25">
        <v>2567</v>
      </c>
      <c r="C29" s="22" t="s">
        <v>55</v>
      </c>
      <c r="D29" s="24" t="s">
        <v>56</v>
      </c>
      <c r="E29" s="23" t="s">
        <v>57</v>
      </c>
      <c r="F29" s="50" t="s">
        <v>58</v>
      </c>
      <c r="G29" s="50" t="s">
        <v>59</v>
      </c>
      <c r="H29" s="30" t="s">
        <v>126</v>
      </c>
      <c r="I29" s="41">
        <v>7750</v>
      </c>
      <c r="J29" s="51" t="s">
        <v>61</v>
      </c>
      <c r="K29" s="51" t="s">
        <v>60</v>
      </c>
      <c r="L29" s="53" t="s">
        <v>62</v>
      </c>
      <c r="M29" s="41">
        <v>7750</v>
      </c>
      <c r="N29" s="41">
        <v>7750</v>
      </c>
      <c r="O29" s="42" t="s">
        <v>113</v>
      </c>
      <c r="P29" s="37" t="s">
        <v>127</v>
      </c>
      <c r="Q29" s="19"/>
    </row>
    <row r="30" spans="1:17" ht="41.25" x14ac:dyDescent="0.55000000000000004">
      <c r="A30" s="20">
        <v>29</v>
      </c>
      <c r="B30" s="25">
        <v>2567</v>
      </c>
      <c r="C30" s="22" t="s">
        <v>55</v>
      </c>
      <c r="D30" s="24" t="s">
        <v>56</v>
      </c>
      <c r="E30" s="23" t="s">
        <v>57</v>
      </c>
      <c r="F30" s="50" t="s">
        <v>58</v>
      </c>
      <c r="G30" s="50" t="s">
        <v>59</v>
      </c>
      <c r="H30" s="30" t="s">
        <v>128</v>
      </c>
      <c r="I30" s="41">
        <v>6230</v>
      </c>
      <c r="J30" s="51" t="s">
        <v>61</v>
      </c>
      <c r="K30" s="51" t="s">
        <v>60</v>
      </c>
      <c r="L30" s="53" t="s">
        <v>62</v>
      </c>
      <c r="M30" s="41">
        <v>6230</v>
      </c>
      <c r="N30" s="41">
        <v>6230</v>
      </c>
      <c r="O30" s="42" t="s">
        <v>129</v>
      </c>
      <c r="P30" s="37" t="s">
        <v>130</v>
      </c>
      <c r="Q30" s="19"/>
    </row>
    <row r="31" spans="1:17" x14ac:dyDescent="0.55000000000000004">
      <c r="A31" s="20">
        <v>30</v>
      </c>
      <c r="B31" s="25">
        <v>2567</v>
      </c>
      <c r="C31" s="22" t="s">
        <v>55</v>
      </c>
      <c r="D31" s="24" t="s">
        <v>56</v>
      </c>
      <c r="E31" s="23" t="s">
        <v>57</v>
      </c>
      <c r="F31" s="50" t="s">
        <v>58</v>
      </c>
      <c r="G31" s="50" t="s">
        <v>59</v>
      </c>
      <c r="H31" s="30" t="s">
        <v>132</v>
      </c>
      <c r="I31" s="41">
        <v>26956</v>
      </c>
      <c r="J31" s="51" t="s">
        <v>61</v>
      </c>
      <c r="K31" s="51" t="s">
        <v>60</v>
      </c>
      <c r="L31" s="53" t="s">
        <v>62</v>
      </c>
      <c r="M31" s="41">
        <v>26956</v>
      </c>
      <c r="N31" s="41">
        <v>26956</v>
      </c>
      <c r="O31" s="44" t="s">
        <v>125</v>
      </c>
      <c r="P31" s="37" t="s">
        <v>131</v>
      </c>
      <c r="Q31" s="19"/>
    </row>
    <row r="32" spans="1:17" x14ac:dyDescent="0.55000000000000004">
      <c r="A32" s="20">
        <v>31</v>
      </c>
      <c r="B32" s="25">
        <v>2567</v>
      </c>
      <c r="C32" s="22" t="s">
        <v>55</v>
      </c>
      <c r="D32" s="24" t="s">
        <v>56</v>
      </c>
      <c r="E32" s="23" t="s">
        <v>57</v>
      </c>
      <c r="F32" s="50" t="s">
        <v>58</v>
      </c>
      <c r="G32" s="50" t="s">
        <v>59</v>
      </c>
      <c r="H32" s="30" t="s">
        <v>133</v>
      </c>
      <c r="I32" s="41">
        <v>38860</v>
      </c>
      <c r="J32" s="51" t="s">
        <v>61</v>
      </c>
      <c r="K32" s="51" t="s">
        <v>60</v>
      </c>
      <c r="L32" s="53" t="s">
        <v>62</v>
      </c>
      <c r="M32" s="41">
        <v>38860</v>
      </c>
      <c r="N32" s="41">
        <v>38860</v>
      </c>
      <c r="O32" s="42" t="s">
        <v>129</v>
      </c>
      <c r="P32" s="37" t="s">
        <v>134</v>
      </c>
      <c r="Q32" s="19"/>
    </row>
    <row r="33" spans="1:17" ht="60" x14ac:dyDescent="0.55000000000000004">
      <c r="A33" s="20">
        <v>32</v>
      </c>
      <c r="B33" s="25">
        <v>2567</v>
      </c>
      <c r="C33" s="22" t="s">
        <v>55</v>
      </c>
      <c r="D33" s="24" t="s">
        <v>56</v>
      </c>
      <c r="E33" s="23" t="s">
        <v>57</v>
      </c>
      <c r="F33" s="50" t="s">
        <v>58</v>
      </c>
      <c r="G33" s="50" t="s">
        <v>59</v>
      </c>
      <c r="H33" s="30" t="s">
        <v>135</v>
      </c>
      <c r="I33" s="41">
        <v>14000</v>
      </c>
      <c r="J33" s="51" t="s">
        <v>61</v>
      </c>
      <c r="K33" s="51" t="s">
        <v>60</v>
      </c>
      <c r="L33" s="53" t="s">
        <v>62</v>
      </c>
      <c r="M33" s="41">
        <v>14000</v>
      </c>
      <c r="N33" s="41">
        <v>14000</v>
      </c>
      <c r="O33" s="42" t="s">
        <v>137</v>
      </c>
      <c r="P33" s="37" t="s">
        <v>136</v>
      </c>
      <c r="Q33" s="19"/>
    </row>
    <row r="34" spans="1:17" x14ac:dyDescent="0.55000000000000004">
      <c r="A34" s="20">
        <v>33</v>
      </c>
      <c r="B34" s="25">
        <v>2567</v>
      </c>
      <c r="C34" s="22" t="s">
        <v>55</v>
      </c>
      <c r="D34" s="24" t="s">
        <v>56</v>
      </c>
      <c r="E34" s="23" t="s">
        <v>57</v>
      </c>
      <c r="F34" s="50" t="s">
        <v>58</v>
      </c>
      <c r="G34" s="50" t="s">
        <v>59</v>
      </c>
      <c r="H34" s="30" t="s">
        <v>138</v>
      </c>
      <c r="I34" s="45">
        <v>16250</v>
      </c>
      <c r="J34" s="51" t="s">
        <v>61</v>
      </c>
      <c r="K34" s="51" t="s">
        <v>60</v>
      </c>
      <c r="L34" s="53" t="s">
        <v>62</v>
      </c>
      <c r="M34" s="45">
        <v>16250</v>
      </c>
      <c r="N34" s="45">
        <v>16250</v>
      </c>
      <c r="O34" s="44" t="s">
        <v>125</v>
      </c>
      <c r="P34" s="37" t="s">
        <v>139</v>
      </c>
      <c r="Q34" s="19"/>
    </row>
    <row r="35" spans="1:17" x14ac:dyDescent="0.55000000000000004">
      <c r="A35" s="20">
        <v>34</v>
      </c>
      <c r="B35" s="25">
        <v>2567</v>
      </c>
      <c r="C35" s="22" t="s">
        <v>55</v>
      </c>
      <c r="D35" s="24" t="s">
        <v>56</v>
      </c>
      <c r="E35" s="23" t="s">
        <v>57</v>
      </c>
      <c r="F35" s="50" t="s">
        <v>58</v>
      </c>
      <c r="G35" s="50" t="s">
        <v>59</v>
      </c>
      <c r="H35" s="30" t="s">
        <v>140</v>
      </c>
      <c r="I35" s="46">
        <v>16925</v>
      </c>
      <c r="J35" s="51" t="s">
        <v>61</v>
      </c>
      <c r="K35" s="51" t="s">
        <v>60</v>
      </c>
      <c r="L35" s="53" t="s">
        <v>62</v>
      </c>
      <c r="M35" s="46">
        <v>16925</v>
      </c>
      <c r="N35" s="46">
        <v>16925</v>
      </c>
      <c r="O35" s="44" t="s">
        <v>125</v>
      </c>
      <c r="P35" s="37" t="s">
        <v>141</v>
      </c>
      <c r="Q35" s="19"/>
    </row>
    <row r="36" spans="1:17" x14ac:dyDescent="0.55000000000000004">
      <c r="A36" s="20">
        <v>35</v>
      </c>
      <c r="B36" s="25">
        <v>2567</v>
      </c>
      <c r="C36" s="22" t="s">
        <v>55</v>
      </c>
      <c r="D36" s="24" t="s">
        <v>56</v>
      </c>
      <c r="E36" s="23" t="s">
        <v>57</v>
      </c>
      <c r="F36" s="50" t="s">
        <v>58</v>
      </c>
      <c r="G36" s="50" t="s">
        <v>59</v>
      </c>
      <c r="H36" s="30" t="s">
        <v>142</v>
      </c>
      <c r="I36" s="45">
        <v>8850</v>
      </c>
      <c r="J36" s="51" t="s">
        <v>61</v>
      </c>
      <c r="K36" s="51" t="s">
        <v>60</v>
      </c>
      <c r="L36" s="53" t="s">
        <v>62</v>
      </c>
      <c r="M36" s="45">
        <v>8850</v>
      </c>
      <c r="N36" s="45">
        <v>8850</v>
      </c>
      <c r="O36" s="44" t="s">
        <v>125</v>
      </c>
      <c r="P36" s="37" t="s">
        <v>143</v>
      </c>
      <c r="Q36" s="19"/>
    </row>
    <row r="37" spans="1:17" ht="41.25" x14ac:dyDescent="0.55000000000000004">
      <c r="A37" s="20">
        <v>36</v>
      </c>
      <c r="B37" s="25">
        <v>2567</v>
      </c>
      <c r="C37" s="22" t="s">
        <v>55</v>
      </c>
      <c r="D37" s="24" t="s">
        <v>56</v>
      </c>
      <c r="E37" s="23" t="s">
        <v>57</v>
      </c>
      <c r="F37" s="50" t="s">
        <v>58</v>
      </c>
      <c r="G37" s="50" t="s">
        <v>59</v>
      </c>
      <c r="H37" s="30" t="s">
        <v>145</v>
      </c>
      <c r="I37" s="41">
        <v>17000</v>
      </c>
      <c r="J37" s="51" t="s">
        <v>61</v>
      </c>
      <c r="K37" s="51" t="s">
        <v>60</v>
      </c>
      <c r="L37" s="53" t="s">
        <v>62</v>
      </c>
      <c r="M37" s="41">
        <v>17000</v>
      </c>
      <c r="N37" s="41">
        <v>17000</v>
      </c>
      <c r="O37" s="42" t="s">
        <v>137</v>
      </c>
      <c r="P37" s="37" t="s">
        <v>144</v>
      </c>
      <c r="Q37" s="19"/>
    </row>
    <row r="38" spans="1:17" x14ac:dyDescent="0.55000000000000004">
      <c r="A38" s="20">
        <v>37</v>
      </c>
      <c r="B38" s="25">
        <v>2567</v>
      </c>
      <c r="C38" s="22" t="s">
        <v>55</v>
      </c>
      <c r="D38" s="24" t="s">
        <v>56</v>
      </c>
      <c r="E38" s="23" t="s">
        <v>57</v>
      </c>
      <c r="F38" s="50" t="s">
        <v>58</v>
      </c>
      <c r="G38" s="50" t="s">
        <v>59</v>
      </c>
      <c r="H38" s="30" t="s">
        <v>146</v>
      </c>
      <c r="I38" s="46">
        <v>7900</v>
      </c>
      <c r="J38" s="51" t="s">
        <v>61</v>
      </c>
      <c r="K38" s="51" t="s">
        <v>60</v>
      </c>
      <c r="L38" s="53" t="s">
        <v>62</v>
      </c>
      <c r="M38" s="46">
        <v>7900</v>
      </c>
      <c r="N38" s="46">
        <v>7900</v>
      </c>
      <c r="O38" s="47" t="s">
        <v>148</v>
      </c>
      <c r="P38" s="37" t="s">
        <v>147</v>
      </c>
      <c r="Q38" s="19"/>
    </row>
    <row r="39" spans="1:17" x14ac:dyDescent="0.55000000000000004">
      <c r="A39" s="20">
        <v>38</v>
      </c>
      <c r="B39" s="25">
        <v>2567</v>
      </c>
      <c r="C39" s="22" t="s">
        <v>55</v>
      </c>
      <c r="D39" s="24" t="s">
        <v>56</v>
      </c>
      <c r="E39" s="23" t="s">
        <v>57</v>
      </c>
      <c r="F39" s="50" t="s">
        <v>58</v>
      </c>
      <c r="G39" s="50" t="s">
        <v>59</v>
      </c>
      <c r="H39" s="30" t="s">
        <v>149</v>
      </c>
      <c r="I39" s="48">
        <v>11640</v>
      </c>
      <c r="J39" s="51" t="s">
        <v>61</v>
      </c>
      <c r="K39" s="51" t="s">
        <v>60</v>
      </c>
      <c r="L39" s="53" t="s">
        <v>62</v>
      </c>
      <c r="M39" s="48">
        <v>11640</v>
      </c>
      <c r="N39" s="48">
        <v>11640</v>
      </c>
      <c r="O39" s="42" t="s">
        <v>137</v>
      </c>
      <c r="P39" s="37" t="s">
        <v>150</v>
      </c>
      <c r="Q39" s="19"/>
    </row>
    <row r="40" spans="1:17" x14ac:dyDescent="0.55000000000000004">
      <c r="A40" s="20">
        <v>39</v>
      </c>
      <c r="B40" s="25">
        <v>2567</v>
      </c>
      <c r="C40" s="22" t="s">
        <v>55</v>
      </c>
      <c r="D40" s="24" t="s">
        <v>56</v>
      </c>
      <c r="E40" s="23" t="s">
        <v>57</v>
      </c>
      <c r="F40" s="50" t="s">
        <v>58</v>
      </c>
      <c r="G40" s="50" t="s">
        <v>59</v>
      </c>
      <c r="H40" s="30" t="s">
        <v>151</v>
      </c>
      <c r="I40" s="48">
        <v>78563.570000000007</v>
      </c>
      <c r="J40" s="51" t="s">
        <v>61</v>
      </c>
      <c r="K40" s="51" t="s">
        <v>60</v>
      </c>
      <c r="L40" s="53" t="s">
        <v>62</v>
      </c>
      <c r="M40" s="48">
        <v>78563.570000000007</v>
      </c>
      <c r="N40" s="48">
        <v>78563.570000000007</v>
      </c>
      <c r="O40" s="49" t="s">
        <v>152</v>
      </c>
      <c r="P40" s="37" t="s">
        <v>153</v>
      </c>
      <c r="Q40" s="19"/>
    </row>
    <row r="41" spans="1:17" ht="41.25" x14ac:dyDescent="0.55000000000000004">
      <c r="A41" s="20">
        <v>40</v>
      </c>
      <c r="B41" s="25">
        <v>2567</v>
      </c>
      <c r="C41" s="22" t="s">
        <v>55</v>
      </c>
      <c r="D41" s="24" t="s">
        <v>56</v>
      </c>
      <c r="E41" s="23" t="s">
        <v>57</v>
      </c>
      <c r="F41" s="50" t="s">
        <v>58</v>
      </c>
      <c r="G41" s="50" t="s">
        <v>59</v>
      </c>
      <c r="H41" s="30" t="s">
        <v>157</v>
      </c>
      <c r="I41" s="54">
        <v>39274.35</v>
      </c>
      <c r="J41" s="51" t="s">
        <v>61</v>
      </c>
      <c r="K41" s="51" t="s">
        <v>60</v>
      </c>
      <c r="L41" s="53" t="s">
        <v>62</v>
      </c>
      <c r="M41" s="54">
        <v>39274.35</v>
      </c>
      <c r="N41" s="54">
        <v>39274.35</v>
      </c>
      <c r="O41" s="49" t="s">
        <v>152</v>
      </c>
      <c r="P41" s="37" t="s">
        <v>155</v>
      </c>
      <c r="Q41" s="19"/>
    </row>
    <row r="42" spans="1:17" ht="41.25" x14ac:dyDescent="0.55000000000000004">
      <c r="A42" s="20">
        <v>41</v>
      </c>
      <c r="B42" s="25">
        <v>2567</v>
      </c>
      <c r="C42" s="22" t="s">
        <v>55</v>
      </c>
      <c r="D42" s="24" t="s">
        <v>56</v>
      </c>
      <c r="E42" s="23" t="s">
        <v>57</v>
      </c>
      <c r="F42" s="50" t="s">
        <v>58</v>
      </c>
      <c r="G42" s="50" t="s">
        <v>59</v>
      </c>
      <c r="H42" s="30" t="s">
        <v>156</v>
      </c>
      <c r="I42" s="55">
        <v>8550</v>
      </c>
      <c r="J42" s="51" t="s">
        <v>61</v>
      </c>
      <c r="K42" s="51" t="s">
        <v>60</v>
      </c>
      <c r="L42" s="53" t="s">
        <v>62</v>
      </c>
      <c r="M42" s="55">
        <v>8550</v>
      </c>
      <c r="N42" s="55">
        <v>8550</v>
      </c>
      <c r="O42" s="49" t="s">
        <v>154</v>
      </c>
      <c r="P42" s="37" t="s">
        <v>158</v>
      </c>
      <c r="Q42" s="19"/>
    </row>
    <row r="43" spans="1:17" ht="41.25" x14ac:dyDescent="0.55000000000000004">
      <c r="A43" s="20">
        <v>42</v>
      </c>
      <c r="B43" s="25">
        <v>2567</v>
      </c>
      <c r="C43" s="22" t="s">
        <v>55</v>
      </c>
      <c r="D43" s="24" t="s">
        <v>56</v>
      </c>
      <c r="E43" s="23" t="s">
        <v>57</v>
      </c>
      <c r="F43" s="50" t="s">
        <v>58</v>
      </c>
      <c r="G43" s="50" t="s">
        <v>59</v>
      </c>
      <c r="H43" s="30" t="s">
        <v>161</v>
      </c>
      <c r="I43" s="48">
        <v>25000</v>
      </c>
      <c r="J43" s="51" t="s">
        <v>61</v>
      </c>
      <c r="K43" s="51" t="s">
        <v>60</v>
      </c>
      <c r="L43" s="53" t="s">
        <v>62</v>
      </c>
      <c r="M43" s="48">
        <v>25000</v>
      </c>
      <c r="N43" s="48">
        <v>25000</v>
      </c>
      <c r="O43" s="56" t="s">
        <v>159</v>
      </c>
      <c r="P43" s="37" t="s">
        <v>160</v>
      </c>
      <c r="Q43" s="19"/>
    </row>
    <row r="44" spans="1:17" ht="41.25" x14ac:dyDescent="0.55000000000000004">
      <c r="A44" s="20">
        <v>43</v>
      </c>
      <c r="B44" s="25">
        <v>2567</v>
      </c>
      <c r="C44" s="22" t="s">
        <v>55</v>
      </c>
      <c r="D44" s="24" t="s">
        <v>56</v>
      </c>
      <c r="E44" s="23" t="s">
        <v>57</v>
      </c>
      <c r="F44" s="50" t="s">
        <v>58</v>
      </c>
      <c r="G44" s="50" t="s">
        <v>59</v>
      </c>
      <c r="H44" s="30" t="s">
        <v>163</v>
      </c>
      <c r="I44" s="48">
        <v>11500</v>
      </c>
      <c r="J44" s="51" t="s">
        <v>61</v>
      </c>
      <c r="K44" s="51" t="s">
        <v>60</v>
      </c>
      <c r="L44" s="53" t="s">
        <v>62</v>
      </c>
      <c r="M44" s="48">
        <v>11500</v>
      </c>
      <c r="N44" s="48">
        <v>11500</v>
      </c>
      <c r="O44" s="42" t="s">
        <v>113</v>
      </c>
      <c r="P44" s="37" t="s">
        <v>162</v>
      </c>
      <c r="Q44" s="19"/>
    </row>
    <row r="45" spans="1:17" ht="51.75" x14ac:dyDescent="0.55000000000000004">
      <c r="A45" s="20">
        <v>44</v>
      </c>
      <c r="B45" s="25">
        <v>2567</v>
      </c>
      <c r="C45" s="22" t="s">
        <v>55</v>
      </c>
      <c r="D45" s="24" t="s">
        <v>56</v>
      </c>
      <c r="E45" s="23" t="s">
        <v>57</v>
      </c>
      <c r="F45" s="50" t="s">
        <v>58</v>
      </c>
      <c r="G45" s="50" t="s">
        <v>59</v>
      </c>
      <c r="H45" s="29" t="s">
        <v>166</v>
      </c>
      <c r="I45" s="48">
        <v>60000</v>
      </c>
      <c r="J45" s="51" t="s">
        <v>61</v>
      </c>
      <c r="K45" s="51" t="s">
        <v>60</v>
      </c>
      <c r="L45" s="53" t="s">
        <v>62</v>
      </c>
      <c r="M45" s="48">
        <v>60000</v>
      </c>
      <c r="N45" s="48">
        <v>60000</v>
      </c>
      <c r="O45" s="26" t="s">
        <v>165</v>
      </c>
      <c r="P45" s="37" t="s">
        <v>164</v>
      </c>
      <c r="Q45" s="19"/>
    </row>
    <row r="46" spans="1:17" ht="36" x14ac:dyDescent="0.55000000000000004">
      <c r="A46" s="20">
        <v>45</v>
      </c>
      <c r="B46" s="25">
        <v>2567</v>
      </c>
      <c r="C46" s="22" t="s">
        <v>55</v>
      </c>
      <c r="D46" s="24" t="s">
        <v>56</v>
      </c>
      <c r="E46" s="23" t="s">
        <v>57</v>
      </c>
      <c r="F46" s="50" t="s">
        <v>58</v>
      </c>
      <c r="G46" s="50" t="s">
        <v>59</v>
      </c>
      <c r="H46" s="29" t="s">
        <v>168</v>
      </c>
      <c r="I46" s="48">
        <v>34000</v>
      </c>
      <c r="J46" s="51" t="s">
        <v>61</v>
      </c>
      <c r="K46" s="51" t="s">
        <v>60</v>
      </c>
      <c r="L46" s="53" t="s">
        <v>62</v>
      </c>
      <c r="M46" s="48">
        <v>34000</v>
      </c>
      <c r="N46" s="48">
        <v>34000</v>
      </c>
      <c r="O46" s="26" t="s">
        <v>169</v>
      </c>
      <c r="P46" s="37" t="s">
        <v>167</v>
      </c>
      <c r="Q46" s="19"/>
    </row>
    <row r="47" spans="1:17" ht="51.75" x14ac:dyDescent="0.55000000000000004">
      <c r="A47" s="20">
        <v>46</v>
      </c>
      <c r="B47" s="25">
        <v>2567</v>
      </c>
      <c r="C47" s="22" t="s">
        <v>55</v>
      </c>
      <c r="D47" s="24" t="s">
        <v>56</v>
      </c>
      <c r="E47" s="23" t="s">
        <v>57</v>
      </c>
      <c r="F47" s="50" t="s">
        <v>58</v>
      </c>
      <c r="G47" s="50" t="s">
        <v>59</v>
      </c>
      <c r="H47" s="29" t="s">
        <v>170</v>
      </c>
      <c r="I47" s="48">
        <v>119000</v>
      </c>
      <c r="J47" s="51" t="s">
        <v>61</v>
      </c>
      <c r="K47" s="51" t="s">
        <v>60</v>
      </c>
      <c r="L47" s="53" t="s">
        <v>62</v>
      </c>
      <c r="M47" s="48">
        <v>119000</v>
      </c>
      <c r="N47" s="48">
        <v>119000</v>
      </c>
      <c r="O47" s="26" t="s">
        <v>169</v>
      </c>
      <c r="P47" s="37" t="s">
        <v>171</v>
      </c>
      <c r="Q47" s="19"/>
    </row>
    <row r="48" spans="1:17" ht="36" x14ac:dyDescent="0.55000000000000004">
      <c r="A48" s="20">
        <v>47</v>
      </c>
      <c r="B48" s="25">
        <v>2567</v>
      </c>
      <c r="C48" s="22" t="s">
        <v>55</v>
      </c>
      <c r="D48" s="24" t="s">
        <v>56</v>
      </c>
      <c r="E48" s="23" t="s">
        <v>57</v>
      </c>
      <c r="F48" s="50" t="s">
        <v>58</v>
      </c>
      <c r="G48" s="50" t="s">
        <v>59</v>
      </c>
      <c r="H48" s="29" t="s">
        <v>174</v>
      </c>
      <c r="I48" s="48">
        <v>13470</v>
      </c>
      <c r="J48" s="51" t="s">
        <v>61</v>
      </c>
      <c r="K48" s="51" t="s">
        <v>60</v>
      </c>
      <c r="L48" s="53" t="s">
        <v>62</v>
      </c>
      <c r="M48" s="48">
        <v>13470</v>
      </c>
      <c r="N48" s="48">
        <v>13470</v>
      </c>
      <c r="O48" s="56" t="s">
        <v>172</v>
      </c>
      <c r="P48" s="37" t="s">
        <v>173</v>
      </c>
      <c r="Q48" s="19"/>
    </row>
    <row r="49" spans="1:17" ht="51.75" x14ac:dyDescent="0.55000000000000004">
      <c r="A49" s="20">
        <v>48</v>
      </c>
      <c r="B49" s="25">
        <v>2567</v>
      </c>
      <c r="C49" s="22" t="s">
        <v>55</v>
      </c>
      <c r="D49" s="24" t="s">
        <v>56</v>
      </c>
      <c r="E49" s="23" t="s">
        <v>57</v>
      </c>
      <c r="F49" s="50" t="s">
        <v>58</v>
      </c>
      <c r="G49" s="50" t="s">
        <v>59</v>
      </c>
      <c r="H49" s="29" t="s">
        <v>176</v>
      </c>
      <c r="I49" s="48">
        <v>68000</v>
      </c>
      <c r="J49" s="51" t="s">
        <v>61</v>
      </c>
      <c r="K49" s="51" t="s">
        <v>60</v>
      </c>
      <c r="L49" s="53" t="s">
        <v>62</v>
      </c>
      <c r="M49" s="48">
        <v>68000</v>
      </c>
      <c r="N49" s="48">
        <v>68000</v>
      </c>
      <c r="O49" s="26" t="s">
        <v>169</v>
      </c>
      <c r="P49" s="37" t="s">
        <v>175</v>
      </c>
      <c r="Q49" s="19"/>
    </row>
    <row r="50" spans="1:17" x14ac:dyDescent="0.55000000000000004">
      <c r="A50" s="20">
        <v>49</v>
      </c>
      <c r="B50" s="25">
        <v>2567</v>
      </c>
      <c r="C50" s="22" t="s">
        <v>55</v>
      </c>
      <c r="D50" s="24" t="s">
        <v>56</v>
      </c>
      <c r="E50" s="23" t="s">
        <v>57</v>
      </c>
      <c r="F50" s="50" t="s">
        <v>58</v>
      </c>
      <c r="G50" s="50" t="s">
        <v>59</v>
      </c>
      <c r="H50" s="29" t="s">
        <v>178</v>
      </c>
      <c r="I50" s="48">
        <v>25620</v>
      </c>
      <c r="J50" s="51" t="s">
        <v>61</v>
      </c>
      <c r="K50" s="51" t="s">
        <v>60</v>
      </c>
      <c r="L50" s="53" t="s">
        <v>62</v>
      </c>
      <c r="M50" s="48">
        <v>25620</v>
      </c>
      <c r="N50" s="48">
        <v>25620</v>
      </c>
      <c r="O50" s="42" t="s">
        <v>129</v>
      </c>
      <c r="P50" s="37" t="s">
        <v>177</v>
      </c>
      <c r="Q50" s="19"/>
    </row>
    <row r="51" spans="1:17" ht="36" x14ac:dyDescent="0.55000000000000004">
      <c r="A51" s="20">
        <v>50</v>
      </c>
      <c r="B51" s="25">
        <v>2567</v>
      </c>
      <c r="C51" s="22" t="s">
        <v>55</v>
      </c>
      <c r="D51" s="24" t="s">
        <v>56</v>
      </c>
      <c r="E51" s="23" t="s">
        <v>57</v>
      </c>
      <c r="F51" s="50" t="s">
        <v>58</v>
      </c>
      <c r="G51" s="50" t="s">
        <v>59</v>
      </c>
      <c r="H51" s="29" t="s">
        <v>179</v>
      </c>
      <c r="I51" s="48">
        <v>7150</v>
      </c>
      <c r="J51" s="51" t="s">
        <v>61</v>
      </c>
      <c r="K51" s="51" t="s">
        <v>60</v>
      </c>
      <c r="L51" s="53" t="s">
        <v>62</v>
      </c>
      <c r="M51" s="48">
        <v>7150</v>
      </c>
      <c r="N51" s="48">
        <v>7150</v>
      </c>
      <c r="O51" s="42" t="s">
        <v>129</v>
      </c>
      <c r="P51" s="37" t="s">
        <v>180</v>
      </c>
      <c r="Q51" s="19"/>
    </row>
    <row r="52" spans="1:17" x14ac:dyDescent="0.55000000000000004">
      <c r="A52" s="20">
        <v>51</v>
      </c>
      <c r="B52" s="25">
        <v>2567</v>
      </c>
      <c r="C52" s="22" t="s">
        <v>55</v>
      </c>
      <c r="D52" s="24" t="s">
        <v>56</v>
      </c>
      <c r="E52" s="23" t="s">
        <v>57</v>
      </c>
      <c r="F52" s="50" t="s">
        <v>58</v>
      </c>
      <c r="G52" s="50" t="s">
        <v>59</v>
      </c>
      <c r="H52" s="29" t="s">
        <v>181</v>
      </c>
      <c r="I52" s="48">
        <v>10225</v>
      </c>
      <c r="J52" s="51" t="s">
        <v>61</v>
      </c>
      <c r="K52" s="51" t="s">
        <v>60</v>
      </c>
      <c r="L52" s="53" t="s">
        <v>62</v>
      </c>
      <c r="M52" s="48">
        <v>10225</v>
      </c>
      <c r="N52" s="48">
        <v>10225</v>
      </c>
      <c r="O52" s="42" t="s">
        <v>125</v>
      </c>
      <c r="P52" s="37" t="s">
        <v>182</v>
      </c>
      <c r="Q52" s="19"/>
    </row>
    <row r="53" spans="1:17" x14ac:dyDescent="0.55000000000000004">
      <c r="A53" s="20">
        <v>52</v>
      </c>
      <c r="B53" s="25">
        <v>2567</v>
      </c>
      <c r="C53" s="22" t="s">
        <v>55</v>
      </c>
      <c r="D53" s="24" t="s">
        <v>56</v>
      </c>
      <c r="E53" s="23" t="s">
        <v>57</v>
      </c>
      <c r="F53" s="50" t="s">
        <v>58</v>
      </c>
      <c r="G53" s="50" t="s">
        <v>59</v>
      </c>
      <c r="H53" s="29" t="s">
        <v>184</v>
      </c>
      <c r="I53" s="48">
        <v>5175</v>
      </c>
      <c r="J53" s="51" t="s">
        <v>61</v>
      </c>
      <c r="K53" s="51" t="s">
        <v>60</v>
      </c>
      <c r="L53" s="53" t="s">
        <v>62</v>
      </c>
      <c r="M53" s="48">
        <v>5175</v>
      </c>
      <c r="N53" s="48">
        <v>5175</v>
      </c>
      <c r="O53" s="42" t="s">
        <v>125</v>
      </c>
      <c r="P53" s="37" t="s">
        <v>183</v>
      </c>
      <c r="Q53" s="19"/>
    </row>
    <row r="54" spans="1:17" x14ac:dyDescent="0.55000000000000004">
      <c r="A54" s="20">
        <v>53</v>
      </c>
      <c r="B54" s="25">
        <v>2567</v>
      </c>
      <c r="C54" s="22" t="s">
        <v>55</v>
      </c>
      <c r="D54" s="24" t="s">
        <v>56</v>
      </c>
      <c r="E54" s="23" t="s">
        <v>57</v>
      </c>
      <c r="F54" s="50" t="s">
        <v>58</v>
      </c>
      <c r="G54" s="50" t="s">
        <v>59</v>
      </c>
      <c r="H54" s="29" t="s">
        <v>187</v>
      </c>
      <c r="I54" s="48">
        <v>11000</v>
      </c>
      <c r="J54" s="51" t="s">
        <v>61</v>
      </c>
      <c r="K54" s="51" t="s">
        <v>60</v>
      </c>
      <c r="L54" s="53" t="s">
        <v>62</v>
      </c>
      <c r="M54" s="48">
        <v>11000</v>
      </c>
      <c r="N54" s="48">
        <v>11000</v>
      </c>
      <c r="O54" s="56" t="s">
        <v>185</v>
      </c>
      <c r="P54" s="37" t="s">
        <v>186</v>
      </c>
      <c r="Q54" s="19"/>
    </row>
    <row r="55" spans="1:17" x14ac:dyDescent="0.55000000000000004">
      <c r="A55" s="20">
        <v>54</v>
      </c>
      <c r="B55" s="25">
        <v>2567</v>
      </c>
      <c r="C55" s="22" t="s">
        <v>55</v>
      </c>
      <c r="D55" s="24" t="s">
        <v>56</v>
      </c>
      <c r="E55" s="23" t="s">
        <v>57</v>
      </c>
      <c r="F55" s="50" t="s">
        <v>58</v>
      </c>
      <c r="G55" s="50" t="s">
        <v>59</v>
      </c>
      <c r="H55" s="29" t="s">
        <v>146</v>
      </c>
      <c r="I55" s="48">
        <v>7900</v>
      </c>
      <c r="J55" s="51" t="s">
        <v>61</v>
      </c>
      <c r="K55" s="51" t="s">
        <v>60</v>
      </c>
      <c r="L55" s="53" t="s">
        <v>62</v>
      </c>
      <c r="M55" s="48">
        <v>7900</v>
      </c>
      <c r="N55" s="48">
        <v>7900</v>
      </c>
      <c r="O55" s="42" t="s">
        <v>148</v>
      </c>
      <c r="P55" s="37" t="s">
        <v>147</v>
      </c>
      <c r="Q55" s="19"/>
    </row>
    <row r="56" spans="1:17" ht="51.75" x14ac:dyDescent="0.55000000000000004">
      <c r="A56" s="20">
        <v>55</v>
      </c>
      <c r="B56" s="25">
        <v>2567</v>
      </c>
      <c r="C56" s="22" t="s">
        <v>55</v>
      </c>
      <c r="D56" s="24" t="s">
        <v>56</v>
      </c>
      <c r="E56" s="23" t="s">
        <v>57</v>
      </c>
      <c r="F56" s="50" t="s">
        <v>58</v>
      </c>
      <c r="G56" s="50" t="s">
        <v>59</v>
      </c>
      <c r="H56" s="29" t="s">
        <v>190</v>
      </c>
      <c r="I56" s="48">
        <v>75565</v>
      </c>
      <c r="J56" s="51" t="s">
        <v>61</v>
      </c>
      <c r="K56" s="51" t="s">
        <v>60</v>
      </c>
      <c r="L56" s="53" t="s">
        <v>62</v>
      </c>
      <c r="M56" s="48">
        <v>75565</v>
      </c>
      <c r="N56" s="48">
        <v>75565</v>
      </c>
      <c r="O56" s="26" t="s">
        <v>188</v>
      </c>
      <c r="P56" s="37" t="s">
        <v>189</v>
      </c>
      <c r="Q56" s="19"/>
    </row>
    <row r="57" spans="1:17" x14ac:dyDescent="0.55000000000000004">
      <c r="A57" s="20">
        <v>56</v>
      </c>
      <c r="B57" s="25">
        <v>2567</v>
      </c>
      <c r="C57" s="22" t="s">
        <v>55</v>
      </c>
      <c r="D57" s="24" t="s">
        <v>56</v>
      </c>
      <c r="E57" s="23" t="s">
        <v>57</v>
      </c>
      <c r="F57" s="50" t="s">
        <v>58</v>
      </c>
      <c r="G57" s="50" t="s">
        <v>59</v>
      </c>
      <c r="H57" s="29" t="s">
        <v>193</v>
      </c>
      <c r="I57" s="48">
        <v>7200</v>
      </c>
      <c r="J57" s="51" t="s">
        <v>61</v>
      </c>
      <c r="K57" s="51" t="s">
        <v>60</v>
      </c>
      <c r="L57" s="53" t="s">
        <v>62</v>
      </c>
      <c r="M57" s="48">
        <v>7200</v>
      </c>
      <c r="N57" s="48">
        <v>7200</v>
      </c>
      <c r="O57" s="26" t="s">
        <v>191</v>
      </c>
      <c r="P57" s="37" t="s">
        <v>192</v>
      </c>
      <c r="Q57" s="19"/>
    </row>
    <row r="58" spans="1:17" x14ac:dyDescent="0.55000000000000004">
      <c r="A58" s="20">
        <v>57</v>
      </c>
      <c r="B58" s="25">
        <v>2567</v>
      </c>
      <c r="C58" s="22" t="s">
        <v>55</v>
      </c>
      <c r="D58" s="24" t="s">
        <v>56</v>
      </c>
      <c r="E58" s="23" t="s">
        <v>57</v>
      </c>
      <c r="F58" s="50" t="s">
        <v>58</v>
      </c>
      <c r="G58" s="50" t="s">
        <v>59</v>
      </c>
      <c r="H58" s="29" t="s">
        <v>194</v>
      </c>
      <c r="I58" s="27">
        <v>5850</v>
      </c>
      <c r="J58" s="51" t="s">
        <v>61</v>
      </c>
      <c r="K58" s="51" t="s">
        <v>60</v>
      </c>
      <c r="L58" s="53" t="s">
        <v>62</v>
      </c>
      <c r="M58" s="27">
        <v>5850</v>
      </c>
      <c r="N58" s="27">
        <v>5850</v>
      </c>
      <c r="O58" s="26" t="s">
        <v>169</v>
      </c>
      <c r="P58" s="37" t="s">
        <v>195</v>
      </c>
      <c r="Q58" s="19"/>
    </row>
    <row r="59" spans="1:17" ht="37.5" x14ac:dyDescent="0.55000000000000004">
      <c r="A59" s="20">
        <v>58</v>
      </c>
      <c r="B59" s="25">
        <v>2567</v>
      </c>
      <c r="C59" s="22" t="s">
        <v>55</v>
      </c>
      <c r="D59" s="24" t="s">
        <v>56</v>
      </c>
      <c r="E59" s="23" t="s">
        <v>57</v>
      </c>
      <c r="F59" s="50" t="s">
        <v>58</v>
      </c>
      <c r="G59" s="50" t="s">
        <v>59</v>
      </c>
      <c r="H59" s="29" t="s">
        <v>196</v>
      </c>
      <c r="I59" s="57">
        <v>17800</v>
      </c>
      <c r="J59" s="51" t="s">
        <v>61</v>
      </c>
      <c r="K59" s="51" t="s">
        <v>60</v>
      </c>
      <c r="L59" s="53" t="s">
        <v>62</v>
      </c>
      <c r="M59" s="57">
        <v>17800</v>
      </c>
      <c r="N59" s="57">
        <v>17800</v>
      </c>
      <c r="O59" s="26" t="s">
        <v>200</v>
      </c>
      <c r="P59" s="37" t="s">
        <v>197</v>
      </c>
      <c r="Q59" s="19" t="s">
        <v>198</v>
      </c>
    </row>
    <row r="60" spans="1:17" ht="51.75" x14ac:dyDescent="0.55000000000000004">
      <c r="A60" s="20">
        <v>59</v>
      </c>
      <c r="B60" s="25">
        <v>2567</v>
      </c>
      <c r="C60" s="22" t="s">
        <v>55</v>
      </c>
      <c r="D60" s="24" t="s">
        <v>56</v>
      </c>
      <c r="E60" s="23" t="s">
        <v>57</v>
      </c>
      <c r="F60" s="50" t="s">
        <v>58</v>
      </c>
      <c r="G60" s="50" t="s">
        <v>59</v>
      </c>
      <c r="H60" s="29" t="s">
        <v>201</v>
      </c>
      <c r="I60" s="57">
        <v>17100</v>
      </c>
      <c r="J60" s="51" t="s">
        <v>61</v>
      </c>
      <c r="K60" s="51" t="s">
        <v>60</v>
      </c>
      <c r="L60" s="53" t="s">
        <v>62</v>
      </c>
      <c r="M60" s="57">
        <v>17100</v>
      </c>
      <c r="N60" s="57">
        <v>17100</v>
      </c>
      <c r="O60" s="26" t="s">
        <v>191</v>
      </c>
      <c r="P60" s="37" t="s">
        <v>202</v>
      </c>
      <c r="Q60" s="19"/>
    </row>
    <row r="61" spans="1:17" x14ac:dyDescent="0.55000000000000004">
      <c r="A61" s="20">
        <v>60</v>
      </c>
      <c r="B61" s="25">
        <v>2567</v>
      </c>
      <c r="C61" s="22" t="s">
        <v>55</v>
      </c>
      <c r="D61" s="24" t="s">
        <v>56</v>
      </c>
      <c r="E61" s="23" t="s">
        <v>57</v>
      </c>
      <c r="F61" s="50" t="s">
        <v>58</v>
      </c>
      <c r="G61" s="50" t="s">
        <v>59</v>
      </c>
      <c r="H61" s="29" t="s">
        <v>205</v>
      </c>
      <c r="I61" s="57">
        <v>18700</v>
      </c>
      <c r="J61" s="51" t="s">
        <v>61</v>
      </c>
      <c r="K61" s="51" t="s">
        <v>60</v>
      </c>
      <c r="L61" s="53" t="s">
        <v>62</v>
      </c>
      <c r="M61" s="57">
        <v>18700</v>
      </c>
      <c r="N61" s="57">
        <v>18700</v>
      </c>
      <c r="O61" s="26" t="s">
        <v>204</v>
      </c>
      <c r="P61" s="37" t="s">
        <v>203</v>
      </c>
      <c r="Q61" s="19" t="s">
        <v>198</v>
      </c>
    </row>
    <row r="62" spans="1:17" x14ac:dyDescent="0.55000000000000004">
      <c r="A62" s="20">
        <v>61</v>
      </c>
      <c r="B62" s="25">
        <v>2567</v>
      </c>
      <c r="C62" s="22" t="s">
        <v>55</v>
      </c>
      <c r="D62" s="24" t="s">
        <v>56</v>
      </c>
      <c r="E62" s="23" t="s">
        <v>57</v>
      </c>
      <c r="F62" s="50" t="s">
        <v>58</v>
      </c>
      <c r="G62" s="50" t="s">
        <v>59</v>
      </c>
      <c r="H62" s="29" t="s">
        <v>207</v>
      </c>
      <c r="I62" s="57">
        <v>9900</v>
      </c>
      <c r="J62" s="51" t="s">
        <v>61</v>
      </c>
      <c r="K62" s="51" t="s">
        <v>60</v>
      </c>
      <c r="L62" s="53" t="s">
        <v>62</v>
      </c>
      <c r="M62" s="57">
        <v>9900</v>
      </c>
      <c r="N62" s="57">
        <v>9900</v>
      </c>
      <c r="O62" s="26" t="s">
        <v>188</v>
      </c>
      <c r="P62" s="37" t="s">
        <v>206</v>
      </c>
      <c r="Q62" s="19"/>
    </row>
    <row r="63" spans="1:17" ht="51.75" x14ac:dyDescent="0.55000000000000004">
      <c r="A63" s="20">
        <v>62</v>
      </c>
      <c r="B63" s="25">
        <v>2567</v>
      </c>
      <c r="C63" s="22" t="s">
        <v>55</v>
      </c>
      <c r="D63" s="24" t="s">
        <v>56</v>
      </c>
      <c r="E63" s="23" t="s">
        <v>57</v>
      </c>
      <c r="F63" s="50" t="s">
        <v>58</v>
      </c>
      <c r="G63" s="50" t="s">
        <v>59</v>
      </c>
      <c r="H63" s="29" t="s">
        <v>208</v>
      </c>
      <c r="I63" s="57">
        <v>60750</v>
      </c>
      <c r="J63" s="51" t="s">
        <v>61</v>
      </c>
      <c r="K63" s="51" t="s">
        <v>60</v>
      </c>
      <c r="L63" s="53" t="s">
        <v>62</v>
      </c>
      <c r="M63" s="57">
        <v>60750</v>
      </c>
      <c r="N63" s="57">
        <v>60750</v>
      </c>
      <c r="O63" s="39" t="s">
        <v>113</v>
      </c>
      <c r="P63" s="37" t="s">
        <v>209</v>
      </c>
      <c r="Q63" s="19"/>
    </row>
    <row r="64" spans="1:17" x14ac:dyDescent="0.55000000000000004">
      <c r="A64" s="20">
        <v>63</v>
      </c>
      <c r="B64" s="25">
        <v>2567</v>
      </c>
      <c r="C64" s="22" t="s">
        <v>55</v>
      </c>
      <c r="D64" s="24" t="s">
        <v>56</v>
      </c>
      <c r="E64" s="23" t="s">
        <v>57</v>
      </c>
      <c r="F64" s="50" t="s">
        <v>58</v>
      </c>
      <c r="G64" s="50" t="s">
        <v>59</v>
      </c>
      <c r="H64" s="29" t="s">
        <v>210</v>
      </c>
      <c r="I64" s="57">
        <v>9018</v>
      </c>
      <c r="J64" s="51" t="s">
        <v>61</v>
      </c>
      <c r="K64" s="51" t="s">
        <v>60</v>
      </c>
      <c r="L64" s="53" t="s">
        <v>62</v>
      </c>
      <c r="M64" s="57">
        <v>9018</v>
      </c>
      <c r="N64" s="57">
        <v>9018</v>
      </c>
      <c r="O64" s="42" t="s">
        <v>125</v>
      </c>
      <c r="P64" s="37" t="s">
        <v>211</v>
      </c>
      <c r="Q64" s="19"/>
    </row>
    <row r="65" spans="1:17" ht="36" x14ac:dyDescent="0.55000000000000004">
      <c r="A65" s="20">
        <v>64</v>
      </c>
      <c r="B65" s="25">
        <v>2567</v>
      </c>
      <c r="C65" s="22" t="s">
        <v>55</v>
      </c>
      <c r="D65" s="24" t="s">
        <v>56</v>
      </c>
      <c r="E65" s="23" t="s">
        <v>57</v>
      </c>
      <c r="F65" s="50" t="s">
        <v>58</v>
      </c>
      <c r="G65" s="50" t="s">
        <v>59</v>
      </c>
      <c r="H65" s="29" t="s">
        <v>213</v>
      </c>
      <c r="I65" s="57">
        <v>5850</v>
      </c>
      <c r="J65" s="51" t="s">
        <v>61</v>
      </c>
      <c r="K65" s="51" t="s">
        <v>60</v>
      </c>
      <c r="L65" s="53" t="s">
        <v>62</v>
      </c>
      <c r="M65" s="57">
        <v>5850</v>
      </c>
      <c r="N65" s="57">
        <v>5850</v>
      </c>
      <c r="O65" s="26" t="s">
        <v>169</v>
      </c>
      <c r="P65" s="37" t="s">
        <v>212</v>
      </c>
      <c r="Q65" s="19"/>
    </row>
    <row r="66" spans="1:17" x14ac:dyDescent="0.55000000000000004">
      <c r="A66" s="20">
        <v>65</v>
      </c>
      <c r="B66" s="25">
        <v>2567</v>
      </c>
      <c r="C66" s="22" t="s">
        <v>55</v>
      </c>
      <c r="D66" s="24" t="s">
        <v>56</v>
      </c>
      <c r="E66" s="23" t="s">
        <v>57</v>
      </c>
      <c r="F66" s="50" t="s">
        <v>58</v>
      </c>
      <c r="G66" s="50" t="s">
        <v>59</v>
      </c>
      <c r="H66" s="29" t="s">
        <v>215</v>
      </c>
      <c r="I66" s="31">
        <v>900</v>
      </c>
      <c r="J66" s="51" t="s">
        <v>61</v>
      </c>
      <c r="K66" s="51" t="s">
        <v>60</v>
      </c>
      <c r="L66" s="53" t="s">
        <v>62</v>
      </c>
      <c r="M66" s="31">
        <v>900</v>
      </c>
      <c r="N66" s="31">
        <v>900</v>
      </c>
      <c r="O66" s="42" t="s">
        <v>125</v>
      </c>
      <c r="P66" s="37" t="s">
        <v>214</v>
      </c>
      <c r="Q66" s="19"/>
    </row>
    <row r="67" spans="1:17" ht="51.75" x14ac:dyDescent="0.55000000000000004">
      <c r="A67" s="20">
        <v>66</v>
      </c>
      <c r="B67" s="25">
        <v>2567</v>
      </c>
      <c r="C67" s="22" t="s">
        <v>55</v>
      </c>
      <c r="D67" s="24" t="s">
        <v>56</v>
      </c>
      <c r="E67" s="23" t="s">
        <v>57</v>
      </c>
      <c r="F67" s="50" t="s">
        <v>58</v>
      </c>
      <c r="G67" s="50" t="s">
        <v>59</v>
      </c>
      <c r="H67" s="29" t="s">
        <v>218</v>
      </c>
      <c r="I67" s="57">
        <v>18800</v>
      </c>
      <c r="J67" s="51" t="s">
        <v>61</v>
      </c>
      <c r="K67" s="51" t="s">
        <v>60</v>
      </c>
      <c r="L67" s="53" t="s">
        <v>62</v>
      </c>
      <c r="M67" s="57">
        <v>18800</v>
      </c>
      <c r="N67" s="57">
        <v>18800</v>
      </c>
      <c r="O67" s="26" t="s">
        <v>216</v>
      </c>
      <c r="P67" s="37" t="s">
        <v>217</v>
      </c>
      <c r="Q67" s="19"/>
    </row>
    <row r="68" spans="1:17" x14ac:dyDescent="0.55000000000000004">
      <c r="A68" s="20">
        <v>67</v>
      </c>
      <c r="B68" s="25">
        <v>2567</v>
      </c>
      <c r="C68" s="22" t="s">
        <v>55</v>
      </c>
      <c r="D68" s="24" t="s">
        <v>56</v>
      </c>
      <c r="E68" s="23" t="s">
        <v>57</v>
      </c>
      <c r="F68" s="50" t="s">
        <v>58</v>
      </c>
      <c r="G68" s="50" t="s">
        <v>59</v>
      </c>
      <c r="H68" s="29" t="s">
        <v>220</v>
      </c>
      <c r="I68" s="57">
        <v>5465</v>
      </c>
      <c r="J68" s="51" t="s">
        <v>61</v>
      </c>
      <c r="K68" s="51" t="s">
        <v>60</v>
      </c>
      <c r="L68" s="53" t="s">
        <v>62</v>
      </c>
      <c r="M68" s="57">
        <v>5465</v>
      </c>
      <c r="N68" s="57">
        <v>5465</v>
      </c>
      <c r="O68" s="42" t="s">
        <v>125</v>
      </c>
      <c r="P68" s="37" t="s">
        <v>219</v>
      </c>
      <c r="Q68" s="19"/>
    </row>
    <row r="69" spans="1:17" x14ac:dyDescent="0.55000000000000004">
      <c r="A69" s="20">
        <v>68</v>
      </c>
      <c r="B69" s="25">
        <v>2567</v>
      </c>
      <c r="C69" s="22" t="s">
        <v>55</v>
      </c>
      <c r="D69" s="24" t="s">
        <v>56</v>
      </c>
      <c r="E69" s="23" t="s">
        <v>57</v>
      </c>
      <c r="F69" s="50" t="s">
        <v>58</v>
      </c>
      <c r="G69" s="50" t="s">
        <v>59</v>
      </c>
      <c r="H69" s="29" t="s">
        <v>222</v>
      </c>
      <c r="I69" s="57" t="s">
        <v>223</v>
      </c>
      <c r="J69" s="51" t="s">
        <v>61</v>
      </c>
      <c r="K69" s="51" t="s">
        <v>60</v>
      </c>
      <c r="L69" s="53" t="s">
        <v>62</v>
      </c>
      <c r="M69" s="57" t="s">
        <v>223</v>
      </c>
      <c r="N69" s="57" t="s">
        <v>223</v>
      </c>
      <c r="O69" s="26" t="s">
        <v>129</v>
      </c>
      <c r="P69" s="37" t="s">
        <v>221</v>
      </c>
      <c r="Q69" s="19"/>
    </row>
    <row r="70" spans="1:17" x14ac:dyDescent="0.55000000000000004">
      <c r="A70" s="20">
        <v>69</v>
      </c>
      <c r="B70" s="25">
        <v>2567</v>
      </c>
      <c r="C70" s="22" t="s">
        <v>55</v>
      </c>
      <c r="D70" s="24" t="s">
        <v>56</v>
      </c>
      <c r="E70" s="23" t="s">
        <v>57</v>
      </c>
      <c r="F70" s="50" t="s">
        <v>58</v>
      </c>
      <c r="G70" s="50" t="s">
        <v>59</v>
      </c>
      <c r="H70" s="29" t="s">
        <v>225</v>
      </c>
      <c r="I70" s="57">
        <v>17031</v>
      </c>
      <c r="J70" s="51" t="s">
        <v>61</v>
      </c>
      <c r="K70" s="51" t="s">
        <v>60</v>
      </c>
      <c r="L70" s="53" t="s">
        <v>62</v>
      </c>
      <c r="M70" s="57">
        <v>17031</v>
      </c>
      <c r="N70" s="57">
        <v>17031</v>
      </c>
      <c r="O70" s="42" t="s">
        <v>125</v>
      </c>
      <c r="P70" s="37" t="s">
        <v>224</v>
      </c>
      <c r="Q70" s="19"/>
    </row>
    <row r="71" spans="1:17" ht="37.5" x14ac:dyDescent="0.55000000000000004">
      <c r="A71" s="20">
        <v>70</v>
      </c>
      <c r="B71" s="25">
        <v>2567</v>
      </c>
      <c r="C71" s="22" t="s">
        <v>55</v>
      </c>
      <c r="D71" s="24" t="s">
        <v>56</v>
      </c>
      <c r="E71" s="23" t="s">
        <v>57</v>
      </c>
      <c r="F71" s="50" t="s">
        <v>58</v>
      </c>
      <c r="G71" s="50" t="s">
        <v>59</v>
      </c>
      <c r="H71" s="29" t="s">
        <v>228</v>
      </c>
      <c r="I71" s="57">
        <v>3800</v>
      </c>
      <c r="J71" s="51" t="s">
        <v>61</v>
      </c>
      <c r="K71" s="51" t="s">
        <v>60</v>
      </c>
      <c r="L71" s="53" t="s">
        <v>62</v>
      </c>
      <c r="M71" s="57">
        <v>3800</v>
      </c>
      <c r="N71" s="57">
        <v>3800</v>
      </c>
      <c r="O71" s="26" t="s">
        <v>226</v>
      </c>
      <c r="P71" s="37" t="s">
        <v>227</v>
      </c>
      <c r="Q71" s="19"/>
    </row>
    <row r="72" spans="1:17" x14ac:dyDescent="0.55000000000000004">
      <c r="A72" s="20">
        <v>71</v>
      </c>
      <c r="B72" s="25">
        <v>2567</v>
      </c>
      <c r="C72" s="22" t="s">
        <v>55</v>
      </c>
      <c r="D72" s="24" t="s">
        <v>56</v>
      </c>
      <c r="E72" s="23" t="s">
        <v>57</v>
      </c>
      <c r="F72" s="50" t="s">
        <v>58</v>
      </c>
      <c r="G72" s="50" t="s">
        <v>59</v>
      </c>
      <c r="H72" s="29" t="s">
        <v>230</v>
      </c>
      <c r="I72" s="57">
        <v>23800</v>
      </c>
      <c r="J72" s="51" t="s">
        <v>61</v>
      </c>
      <c r="K72" s="51" t="s">
        <v>60</v>
      </c>
      <c r="L72" s="53" t="s">
        <v>62</v>
      </c>
      <c r="M72" s="57">
        <v>23800</v>
      </c>
      <c r="N72" s="57">
        <v>23800</v>
      </c>
      <c r="O72" s="26" t="s">
        <v>191</v>
      </c>
      <c r="P72" s="37" t="s">
        <v>229</v>
      </c>
      <c r="Q72" s="19"/>
    </row>
    <row r="73" spans="1:17" x14ac:dyDescent="0.55000000000000004">
      <c r="A73" s="20">
        <v>72</v>
      </c>
      <c r="B73" s="25">
        <v>2567</v>
      </c>
      <c r="C73" s="22" t="s">
        <v>55</v>
      </c>
      <c r="D73" s="24" t="s">
        <v>56</v>
      </c>
      <c r="E73" s="23" t="s">
        <v>57</v>
      </c>
      <c r="F73" s="50" t="s">
        <v>58</v>
      </c>
      <c r="G73" s="50" t="s">
        <v>59</v>
      </c>
      <c r="H73" s="29" t="s">
        <v>232</v>
      </c>
      <c r="I73" s="57">
        <v>8015</v>
      </c>
      <c r="J73" s="51" t="s">
        <v>61</v>
      </c>
      <c r="K73" s="51" t="s">
        <v>60</v>
      </c>
      <c r="L73" s="53" t="s">
        <v>62</v>
      </c>
      <c r="M73" s="57">
        <v>8015</v>
      </c>
      <c r="N73" s="57">
        <v>8015</v>
      </c>
      <c r="O73" s="42" t="s">
        <v>125</v>
      </c>
      <c r="P73" s="37" t="s">
        <v>231</v>
      </c>
      <c r="Q73" s="19"/>
    </row>
    <row r="74" spans="1:17" x14ac:dyDescent="0.55000000000000004">
      <c r="A74" s="20">
        <v>73</v>
      </c>
      <c r="B74" s="25">
        <v>2567</v>
      </c>
      <c r="C74" s="22" t="s">
        <v>55</v>
      </c>
      <c r="D74" s="24" t="s">
        <v>56</v>
      </c>
      <c r="E74" s="23" t="s">
        <v>57</v>
      </c>
      <c r="F74" s="50" t="s">
        <v>58</v>
      </c>
      <c r="G74" s="50" t="s">
        <v>59</v>
      </c>
      <c r="H74" s="29" t="s">
        <v>234</v>
      </c>
      <c r="I74" s="57">
        <v>13540</v>
      </c>
      <c r="J74" s="51" t="s">
        <v>61</v>
      </c>
      <c r="K74" s="51" t="s">
        <v>60</v>
      </c>
      <c r="L74" s="53" t="s">
        <v>62</v>
      </c>
      <c r="M74" s="57">
        <v>13540</v>
      </c>
      <c r="N74" s="57">
        <v>13540</v>
      </c>
      <c r="O74" s="42" t="s">
        <v>125</v>
      </c>
      <c r="P74" s="37" t="s">
        <v>233</v>
      </c>
      <c r="Q74" s="19"/>
    </row>
    <row r="75" spans="1:17" x14ac:dyDescent="0.55000000000000004">
      <c r="A75" s="20">
        <v>74</v>
      </c>
      <c r="B75" s="25">
        <v>2567</v>
      </c>
      <c r="C75" s="22" t="s">
        <v>55</v>
      </c>
      <c r="D75" s="24" t="s">
        <v>56</v>
      </c>
      <c r="E75" s="23" t="s">
        <v>57</v>
      </c>
      <c r="F75" s="50" t="s">
        <v>58</v>
      </c>
      <c r="G75" s="50" t="s">
        <v>59</v>
      </c>
      <c r="H75" s="29" t="s">
        <v>236</v>
      </c>
      <c r="I75" s="57">
        <v>9990</v>
      </c>
      <c r="J75" s="51" t="s">
        <v>61</v>
      </c>
      <c r="K75" s="51" t="s">
        <v>60</v>
      </c>
      <c r="L75" s="53" t="s">
        <v>62</v>
      </c>
      <c r="M75" s="57">
        <v>9990</v>
      </c>
      <c r="N75" s="57">
        <v>9990</v>
      </c>
      <c r="O75" s="42" t="s">
        <v>125</v>
      </c>
      <c r="P75" s="37" t="s">
        <v>235</v>
      </c>
      <c r="Q75" s="19"/>
    </row>
    <row r="76" spans="1:17" x14ac:dyDescent="0.55000000000000004">
      <c r="A76" s="20">
        <v>75</v>
      </c>
      <c r="B76" s="25">
        <v>2567</v>
      </c>
      <c r="C76" s="22" t="s">
        <v>55</v>
      </c>
      <c r="D76" s="24" t="s">
        <v>56</v>
      </c>
      <c r="E76" s="23" t="s">
        <v>57</v>
      </c>
      <c r="F76" s="50" t="s">
        <v>58</v>
      </c>
      <c r="G76" s="50" t="s">
        <v>59</v>
      </c>
      <c r="H76" s="29" t="s">
        <v>239</v>
      </c>
      <c r="I76" s="57">
        <v>63850</v>
      </c>
      <c r="J76" s="51" t="s">
        <v>61</v>
      </c>
      <c r="K76" s="51" t="s">
        <v>60</v>
      </c>
      <c r="L76" s="53" t="s">
        <v>62</v>
      </c>
      <c r="M76" s="57">
        <v>63850</v>
      </c>
      <c r="N76" s="57">
        <v>63850</v>
      </c>
      <c r="O76" s="26" t="s">
        <v>238</v>
      </c>
      <c r="P76" s="37" t="s">
        <v>237</v>
      </c>
      <c r="Q76" s="19"/>
    </row>
    <row r="77" spans="1:17" x14ac:dyDescent="0.55000000000000004">
      <c r="A77" s="20">
        <v>76</v>
      </c>
      <c r="B77" s="25">
        <v>2567</v>
      </c>
      <c r="C77" s="22" t="s">
        <v>55</v>
      </c>
      <c r="D77" s="24" t="s">
        <v>56</v>
      </c>
      <c r="E77" s="23" t="s">
        <v>57</v>
      </c>
      <c r="F77" s="50" t="s">
        <v>58</v>
      </c>
      <c r="G77" s="50" t="s">
        <v>59</v>
      </c>
      <c r="H77" s="29" t="s">
        <v>240</v>
      </c>
      <c r="I77" s="57">
        <v>19966</v>
      </c>
      <c r="J77" s="51" t="s">
        <v>61</v>
      </c>
      <c r="K77" s="51" t="s">
        <v>60</v>
      </c>
      <c r="L77" s="53" t="s">
        <v>62</v>
      </c>
      <c r="M77" s="57">
        <v>19966</v>
      </c>
      <c r="N77" s="57">
        <v>19966</v>
      </c>
      <c r="O77" s="42" t="s">
        <v>125</v>
      </c>
      <c r="P77" s="37" t="s">
        <v>241</v>
      </c>
      <c r="Q77" s="19"/>
    </row>
    <row r="78" spans="1:17" x14ac:dyDescent="0.55000000000000004">
      <c r="A78" s="20">
        <v>77</v>
      </c>
      <c r="B78" s="25">
        <v>2567</v>
      </c>
      <c r="C78" s="22" t="s">
        <v>55</v>
      </c>
      <c r="D78" s="24" t="s">
        <v>56</v>
      </c>
      <c r="E78" s="23" t="s">
        <v>57</v>
      </c>
      <c r="F78" s="50" t="s">
        <v>58</v>
      </c>
      <c r="G78" s="50" t="s">
        <v>59</v>
      </c>
      <c r="H78" s="29" t="s">
        <v>243</v>
      </c>
      <c r="I78" s="57">
        <v>16499.400000000001</v>
      </c>
      <c r="J78" s="51" t="s">
        <v>61</v>
      </c>
      <c r="K78" s="51" t="s">
        <v>60</v>
      </c>
      <c r="L78" s="53" t="s">
        <v>62</v>
      </c>
      <c r="M78" s="57">
        <v>16499.400000000001</v>
      </c>
      <c r="N78" s="57">
        <v>16499.400000000001</v>
      </c>
      <c r="O78" s="26" t="s">
        <v>244</v>
      </c>
      <c r="P78" s="37" t="s">
        <v>242</v>
      </c>
      <c r="Q78" s="19"/>
    </row>
    <row r="79" spans="1:17" ht="36" x14ac:dyDescent="0.55000000000000004">
      <c r="A79" s="20">
        <v>78</v>
      </c>
      <c r="B79" s="25">
        <v>2567</v>
      </c>
      <c r="C79" s="22" t="s">
        <v>55</v>
      </c>
      <c r="D79" s="24" t="s">
        <v>56</v>
      </c>
      <c r="E79" s="23" t="s">
        <v>57</v>
      </c>
      <c r="F79" s="50" t="s">
        <v>58</v>
      </c>
      <c r="G79" s="50" t="s">
        <v>59</v>
      </c>
      <c r="H79" s="29" t="s">
        <v>246</v>
      </c>
      <c r="I79" s="57">
        <v>10200</v>
      </c>
      <c r="J79" s="51" t="s">
        <v>61</v>
      </c>
      <c r="K79" s="51" t="s">
        <v>60</v>
      </c>
      <c r="L79" s="53" t="s">
        <v>62</v>
      </c>
      <c r="M79" s="57">
        <v>10200</v>
      </c>
      <c r="N79" s="57">
        <v>10200</v>
      </c>
      <c r="O79" s="26" t="s">
        <v>169</v>
      </c>
      <c r="P79" s="37" t="s">
        <v>245</v>
      </c>
      <c r="Q79" s="19"/>
    </row>
    <row r="80" spans="1:17" ht="83.25" x14ac:dyDescent="0.55000000000000004">
      <c r="A80" s="20">
        <v>79</v>
      </c>
      <c r="B80" s="25">
        <v>2567</v>
      </c>
      <c r="C80" s="22" t="s">
        <v>55</v>
      </c>
      <c r="D80" s="24" t="s">
        <v>56</v>
      </c>
      <c r="E80" s="23" t="s">
        <v>57</v>
      </c>
      <c r="F80" s="50" t="s">
        <v>58</v>
      </c>
      <c r="G80" s="50" t="s">
        <v>59</v>
      </c>
      <c r="H80" s="29" t="s">
        <v>247</v>
      </c>
      <c r="I80" s="57">
        <v>163200</v>
      </c>
      <c r="J80" s="51" t="s">
        <v>61</v>
      </c>
      <c r="K80" s="51" t="s">
        <v>60</v>
      </c>
      <c r="L80" s="53" t="s">
        <v>62</v>
      </c>
      <c r="M80" s="57">
        <v>163200</v>
      </c>
      <c r="N80" s="57">
        <v>163200</v>
      </c>
      <c r="O80" s="26" t="s">
        <v>169</v>
      </c>
      <c r="P80" s="58" t="s">
        <v>248</v>
      </c>
      <c r="Q80" s="19"/>
    </row>
    <row r="81" spans="1:17" x14ac:dyDescent="0.55000000000000004">
      <c r="A81" s="20">
        <v>80</v>
      </c>
      <c r="B81" s="25">
        <v>2567</v>
      </c>
      <c r="C81" s="22" t="s">
        <v>55</v>
      </c>
      <c r="D81" s="24" t="s">
        <v>56</v>
      </c>
      <c r="E81" s="23" t="s">
        <v>57</v>
      </c>
      <c r="F81" s="50" t="s">
        <v>58</v>
      </c>
      <c r="G81" s="50" t="s">
        <v>59</v>
      </c>
      <c r="H81" s="29" t="s">
        <v>250</v>
      </c>
      <c r="I81" s="57">
        <v>6227</v>
      </c>
      <c r="J81" s="51" t="s">
        <v>61</v>
      </c>
      <c r="K81" s="51" t="s">
        <v>60</v>
      </c>
      <c r="L81" s="53" t="s">
        <v>62</v>
      </c>
      <c r="M81" s="57">
        <v>6227</v>
      </c>
      <c r="N81" s="57">
        <v>6227</v>
      </c>
      <c r="O81" s="42" t="s">
        <v>125</v>
      </c>
      <c r="P81" s="37" t="s">
        <v>249</v>
      </c>
      <c r="Q81" s="19"/>
    </row>
    <row r="82" spans="1:17" x14ac:dyDescent="0.55000000000000004">
      <c r="A82" s="20">
        <v>81</v>
      </c>
      <c r="B82" s="25">
        <v>2567</v>
      </c>
      <c r="C82" s="22" t="s">
        <v>55</v>
      </c>
      <c r="D82" s="24" t="s">
        <v>56</v>
      </c>
      <c r="E82" s="23" t="s">
        <v>57</v>
      </c>
      <c r="F82" s="50" t="s">
        <v>58</v>
      </c>
      <c r="G82" s="50" t="s">
        <v>59</v>
      </c>
      <c r="H82" s="29" t="s">
        <v>253</v>
      </c>
      <c r="I82" s="57">
        <v>6500</v>
      </c>
      <c r="J82" s="51" t="s">
        <v>61</v>
      </c>
      <c r="K82" s="51" t="s">
        <v>60</v>
      </c>
      <c r="L82" s="53" t="s">
        <v>62</v>
      </c>
      <c r="M82" s="57">
        <v>6500</v>
      </c>
      <c r="N82" s="57">
        <v>6500</v>
      </c>
      <c r="O82" s="26" t="s">
        <v>251</v>
      </c>
      <c r="P82" s="37" t="s">
        <v>252</v>
      </c>
      <c r="Q82" s="19"/>
    </row>
    <row r="83" spans="1:17" ht="37.5" x14ac:dyDescent="0.55000000000000004">
      <c r="A83" s="20">
        <v>82</v>
      </c>
      <c r="B83" s="25">
        <v>2567</v>
      </c>
      <c r="C83" s="22" t="s">
        <v>55</v>
      </c>
      <c r="D83" s="24" t="s">
        <v>56</v>
      </c>
      <c r="E83" s="23" t="s">
        <v>57</v>
      </c>
      <c r="F83" s="50" t="s">
        <v>58</v>
      </c>
      <c r="G83" s="50" t="s">
        <v>59</v>
      </c>
      <c r="H83" s="29" t="s">
        <v>255</v>
      </c>
      <c r="I83" s="57">
        <v>9000</v>
      </c>
      <c r="J83" s="51" t="s">
        <v>61</v>
      </c>
      <c r="K83" s="51" t="s">
        <v>60</v>
      </c>
      <c r="L83" s="53" t="s">
        <v>62</v>
      </c>
      <c r="M83" s="57">
        <v>9000</v>
      </c>
      <c r="N83" s="57">
        <v>9000</v>
      </c>
      <c r="O83" s="26" t="s">
        <v>256</v>
      </c>
      <c r="P83" s="37" t="s">
        <v>254</v>
      </c>
      <c r="Q83" s="19"/>
    </row>
    <row r="84" spans="1:17" x14ac:dyDescent="0.55000000000000004">
      <c r="A84" s="20">
        <v>83</v>
      </c>
      <c r="B84" s="25">
        <v>2567</v>
      </c>
      <c r="C84" s="22" t="s">
        <v>55</v>
      </c>
      <c r="D84" s="24" t="s">
        <v>56</v>
      </c>
      <c r="E84" s="23" t="s">
        <v>57</v>
      </c>
      <c r="F84" s="50" t="s">
        <v>58</v>
      </c>
      <c r="G84" s="50" t="s">
        <v>59</v>
      </c>
      <c r="H84" s="29" t="s">
        <v>259</v>
      </c>
      <c r="I84" s="57">
        <v>10000</v>
      </c>
      <c r="J84" s="51" t="s">
        <v>61</v>
      </c>
      <c r="K84" s="51" t="s">
        <v>60</v>
      </c>
      <c r="L84" s="53" t="s">
        <v>62</v>
      </c>
      <c r="M84" s="57">
        <v>10000</v>
      </c>
      <c r="N84" s="57">
        <v>10000</v>
      </c>
      <c r="O84" s="26" t="s">
        <v>257</v>
      </c>
      <c r="P84" s="37" t="s">
        <v>258</v>
      </c>
      <c r="Q84" s="19"/>
    </row>
    <row r="85" spans="1:17" ht="36" x14ac:dyDescent="0.55000000000000004">
      <c r="A85" s="20">
        <v>84</v>
      </c>
      <c r="B85" s="25">
        <v>2567</v>
      </c>
      <c r="C85" s="22" t="s">
        <v>55</v>
      </c>
      <c r="D85" s="24" t="s">
        <v>56</v>
      </c>
      <c r="E85" s="23" t="s">
        <v>57</v>
      </c>
      <c r="F85" s="50" t="s">
        <v>58</v>
      </c>
      <c r="G85" s="50" t="s">
        <v>59</v>
      </c>
      <c r="H85" s="29" t="s">
        <v>261</v>
      </c>
      <c r="I85" s="57">
        <v>89000</v>
      </c>
      <c r="J85" s="51" t="s">
        <v>61</v>
      </c>
      <c r="K85" s="51" t="s">
        <v>60</v>
      </c>
      <c r="L85" s="53" t="s">
        <v>62</v>
      </c>
      <c r="M85" s="57">
        <v>89000</v>
      </c>
      <c r="N85" s="57">
        <v>89000</v>
      </c>
      <c r="O85" s="39" t="s">
        <v>244</v>
      </c>
      <c r="P85" s="37" t="s">
        <v>260</v>
      </c>
      <c r="Q85" s="19"/>
    </row>
    <row r="86" spans="1:17" x14ac:dyDescent="0.55000000000000004">
      <c r="A86" s="20">
        <v>85</v>
      </c>
      <c r="B86" s="25">
        <v>2567</v>
      </c>
      <c r="C86" s="22" t="s">
        <v>55</v>
      </c>
      <c r="D86" s="24" t="s">
        <v>56</v>
      </c>
      <c r="E86" s="23" t="s">
        <v>57</v>
      </c>
      <c r="F86" s="50" t="s">
        <v>58</v>
      </c>
      <c r="G86" s="50" t="s">
        <v>59</v>
      </c>
      <c r="H86" s="39" t="s">
        <v>263</v>
      </c>
      <c r="I86" s="57">
        <v>69000</v>
      </c>
      <c r="J86" s="51" t="s">
        <v>61</v>
      </c>
      <c r="K86" s="51" t="s">
        <v>60</v>
      </c>
      <c r="L86" s="53" t="s">
        <v>62</v>
      </c>
      <c r="M86" s="57">
        <v>69000</v>
      </c>
      <c r="N86" s="57">
        <v>69000</v>
      </c>
      <c r="O86" s="39" t="s">
        <v>244</v>
      </c>
      <c r="P86" s="37" t="s">
        <v>262</v>
      </c>
      <c r="Q86" s="19"/>
    </row>
    <row r="87" spans="1:17" ht="75" x14ac:dyDescent="0.55000000000000004">
      <c r="A87" s="20">
        <v>86</v>
      </c>
      <c r="B87" s="25">
        <v>2567</v>
      </c>
      <c r="C87" s="22" t="s">
        <v>55</v>
      </c>
      <c r="D87" s="24" t="s">
        <v>56</v>
      </c>
      <c r="E87" s="23" t="s">
        <v>57</v>
      </c>
      <c r="F87" s="50" t="s">
        <v>58</v>
      </c>
      <c r="G87" s="50" t="s">
        <v>59</v>
      </c>
      <c r="H87" s="39" t="s">
        <v>264</v>
      </c>
      <c r="I87" s="57">
        <v>88210.8</v>
      </c>
      <c r="J87" s="51" t="s">
        <v>61</v>
      </c>
      <c r="K87" s="51" t="s">
        <v>60</v>
      </c>
      <c r="L87" s="53" t="s">
        <v>62</v>
      </c>
      <c r="M87" s="57">
        <v>88210.8</v>
      </c>
      <c r="N87" s="57">
        <v>88210.8</v>
      </c>
      <c r="O87" s="26" t="s">
        <v>265</v>
      </c>
      <c r="P87" s="37" t="s">
        <v>266</v>
      </c>
      <c r="Q87" s="19"/>
    </row>
    <row r="88" spans="1:17" x14ac:dyDescent="0.55000000000000004">
      <c r="A88" s="20">
        <v>87</v>
      </c>
      <c r="B88" s="25">
        <v>2567</v>
      </c>
      <c r="C88" s="22" t="s">
        <v>55</v>
      </c>
      <c r="D88" s="24" t="s">
        <v>56</v>
      </c>
      <c r="E88" s="23" t="s">
        <v>57</v>
      </c>
      <c r="F88" s="50" t="s">
        <v>58</v>
      </c>
      <c r="G88" s="50" t="s">
        <v>59</v>
      </c>
      <c r="H88" s="39" t="s">
        <v>268</v>
      </c>
      <c r="I88" s="31">
        <v>3000</v>
      </c>
      <c r="J88" s="51" t="s">
        <v>61</v>
      </c>
      <c r="K88" s="51" t="s">
        <v>60</v>
      </c>
      <c r="L88" s="53" t="s">
        <v>62</v>
      </c>
      <c r="M88" s="31">
        <v>3000</v>
      </c>
      <c r="N88" s="31">
        <v>3000</v>
      </c>
      <c r="O88" s="26" t="s">
        <v>267</v>
      </c>
      <c r="P88" s="37" t="s">
        <v>269</v>
      </c>
      <c r="Q88" s="19"/>
    </row>
    <row r="89" spans="1:17" x14ac:dyDescent="0.55000000000000004">
      <c r="A89" s="20">
        <v>88</v>
      </c>
      <c r="B89" s="25">
        <v>2567</v>
      </c>
      <c r="C89" s="22" t="s">
        <v>55</v>
      </c>
      <c r="D89" s="24" t="s">
        <v>56</v>
      </c>
      <c r="E89" s="23" t="s">
        <v>57</v>
      </c>
      <c r="F89" s="50" t="s">
        <v>58</v>
      </c>
      <c r="G89" s="50" t="s">
        <v>59</v>
      </c>
      <c r="H89" s="39" t="s">
        <v>271</v>
      </c>
      <c r="I89" s="31">
        <v>2400</v>
      </c>
      <c r="J89" s="51" t="s">
        <v>61</v>
      </c>
      <c r="K89" s="51" t="s">
        <v>60</v>
      </c>
      <c r="L89" s="53" t="s">
        <v>62</v>
      </c>
      <c r="M89" s="31">
        <v>2400</v>
      </c>
      <c r="N89" s="31">
        <v>2400</v>
      </c>
      <c r="O89" s="26" t="s">
        <v>267</v>
      </c>
      <c r="P89" s="37" t="s">
        <v>270</v>
      </c>
      <c r="Q89" s="19"/>
    </row>
    <row r="90" spans="1:17" ht="44.25" x14ac:dyDescent="0.55000000000000004">
      <c r="A90" s="20">
        <v>89</v>
      </c>
      <c r="B90" s="25">
        <v>2567</v>
      </c>
      <c r="C90" s="22" t="s">
        <v>55</v>
      </c>
      <c r="D90" s="24" t="s">
        <v>56</v>
      </c>
      <c r="E90" s="23" t="s">
        <v>57</v>
      </c>
      <c r="F90" s="50" t="s">
        <v>58</v>
      </c>
      <c r="G90" s="50" t="s">
        <v>59</v>
      </c>
      <c r="H90" s="39" t="s">
        <v>272</v>
      </c>
      <c r="I90" s="57">
        <v>9800</v>
      </c>
      <c r="J90" s="51" t="s">
        <v>61</v>
      </c>
      <c r="K90" s="51" t="s">
        <v>60</v>
      </c>
      <c r="L90" s="53" t="s">
        <v>62</v>
      </c>
      <c r="M90" s="57">
        <v>9800</v>
      </c>
      <c r="N90" s="57">
        <v>9800</v>
      </c>
      <c r="O90" s="26" t="s">
        <v>267</v>
      </c>
      <c r="P90" s="37" t="s">
        <v>273</v>
      </c>
      <c r="Q90" s="19"/>
    </row>
    <row r="91" spans="1:17" x14ac:dyDescent="0.55000000000000004">
      <c r="A91" s="20">
        <v>90</v>
      </c>
      <c r="B91" s="25">
        <v>2567</v>
      </c>
      <c r="C91" s="22" t="s">
        <v>55</v>
      </c>
      <c r="D91" s="24" t="s">
        <v>56</v>
      </c>
      <c r="E91" s="23" t="s">
        <v>57</v>
      </c>
      <c r="F91" s="50" t="s">
        <v>58</v>
      </c>
      <c r="G91" s="50" t="s">
        <v>59</v>
      </c>
      <c r="H91" s="39" t="s">
        <v>275</v>
      </c>
      <c r="I91" s="31">
        <v>1750</v>
      </c>
      <c r="J91" s="51" t="s">
        <v>61</v>
      </c>
      <c r="K91" s="51" t="s">
        <v>60</v>
      </c>
      <c r="L91" s="53" t="s">
        <v>62</v>
      </c>
      <c r="M91" s="31">
        <v>1750</v>
      </c>
      <c r="N91" s="31">
        <v>1750</v>
      </c>
      <c r="O91" s="26" t="s">
        <v>191</v>
      </c>
      <c r="P91" s="37" t="s">
        <v>274</v>
      </c>
      <c r="Q91" s="19"/>
    </row>
    <row r="92" spans="1:17" x14ac:dyDescent="0.55000000000000004">
      <c r="A92" s="20">
        <v>91</v>
      </c>
      <c r="C92" s="19"/>
      <c r="D92" s="19"/>
      <c r="E92" s="19"/>
      <c r="F92" s="19"/>
      <c r="G92" s="50" t="s">
        <v>59</v>
      </c>
      <c r="H92" s="39" t="s">
        <v>276</v>
      </c>
      <c r="I92" s="57">
        <v>21950</v>
      </c>
      <c r="J92" s="51" t="s">
        <v>61</v>
      </c>
      <c r="K92" s="51" t="s">
        <v>60</v>
      </c>
      <c r="L92" s="53" t="s">
        <v>62</v>
      </c>
      <c r="M92" s="57">
        <v>21950</v>
      </c>
      <c r="N92" s="57">
        <v>21950</v>
      </c>
      <c r="O92" s="26" t="s">
        <v>277</v>
      </c>
      <c r="P92" s="37" t="s">
        <v>278</v>
      </c>
      <c r="Q92" s="19"/>
    </row>
    <row r="93" spans="1:17" ht="44.25" x14ac:dyDescent="0.55000000000000004">
      <c r="A93" s="20">
        <v>92</v>
      </c>
      <c r="C93" s="19"/>
      <c r="D93" s="19"/>
      <c r="E93" s="19"/>
      <c r="F93" s="19"/>
      <c r="G93" s="50" t="s">
        <v>59</v>
      </c>
      <c r="H93" s="39" t="s">
        <v>279</v>
      </c>
      <c r="I93" s="57">
        <v>13900</v>
      </c>
      <c r="J93" s="51" t="s">
        <v>61</v>
      </c>
      <c r="K93" s="51" t="s">
        <v>60</v>
      </c>
      <c r="L93" s="53" t="s">
        <v>62</v>
      </c>
      <c r="M93" s="57">
        <v>13900</v>
      </c>
      <c r="N93" s="57">
        <v>13900</v>
      </c>
      <c r="O93" s="26" t="s">
        <v>281</v>
      </c>
      <c r="P93" s="37" t="s">
        <v>280</v>
      </c>
      <c r="Q93" s="19"/>
    </row>
    <row r="94" spans="1:17" ht="64.5" x14ac:dyDescent="0.55000000000000004">
      <c r="A94" s="20">
        <v>93</v>
      </c>
      <c r="C94" s="19"/>
      <c r="D94" s="19"/>
      <c r="E94" s="19"/>
      <c r="F94" s="19"/>
      <c r="G94" s="50" t="s">
        <v>59</v>
      </c>
      <c r="H94" s="39" t="s">
        <v>284</v>
      </c>
      <c r="I94" s="57">
        <v>6500</v>
      </c>
      <c r="J94" s="51" t="s">
        <v>61</v>
      </c>
      <c r="K94" s="51" t="s">
        <v>60</v>
      </c>
      <c r="L94" s="53" t="s">
        <v>62</v>
      </c>
      <c r="M94" s="57">
        <v>6500</v>
      </c>
      <c r="N94" s="57">
        <v>6500</v>
      </c>
      <c r="O94" s="26" t="s">
        <v>283</v>
      </c>
      <c r="P94" s="37" t="s">
        <v>282</v>
      </c>
      <c r="Q94" s="19"/>
    </row>
    <row r="95" spans="1:17" ht="44.25" x14ac:dyDescent="0.55000000000000004">
      <c r="A95" s="20">
        <v>94</v>
      </c>
      <c r="C95" s="19"/>
      <c r="D95" s="19"/>
      <c r="E95" s="19"/>
      <c r="F95" s="19"/>
      <c r="G95" s="50" t="s">
        <v>59</v>
      </c>
      <c r="H95" s="39" t="s">
        <v>287</v>
      </c>
      <c r="I95" s="57">
        <v>61760</v>
      </c>
      <c r="J95" s="51" t="s">
        <v>61</v>
      </c>
      <c r="K95" s="51" t="s">
        <v>60</v>
      </c>
      <c r="L95" s="53" t="s">
        <v>62</v>
      </c>
      <c r="M95" s="57">
        <v>61760</v>
      </c>
      <c r="N95" s="57">
        <v>61760</v>
      </c>
      <c r="O95" s="59" t="s">
        <v>285</v>
      </c>
      <c r="P95" s="37" t="s">
        <v>286</v>
      </c>
      <c r="Q95" s="19"/>
    </row>
    <row r="96" spans="1:17" ht="44.25" x14ac:dyDescent="0.55000000000000004">
      <c r="A96" s="20">
        <v>95</v>
      </c>
      <c r="C96" s="19"/>
      <c r="D96" s="19"/>
      <c r="E96" s="19"/>
      <c r="F96" s="19"/>
      <c r="G96" s="50" t="s">
        <v>59</v>
      </c>
      <c r="H96" s="39" t="s">
        <v>290</v>
      </c>
      <c r="I96" s="57">
        <v>6500</v>
      </c>
      <c r="J96" s="51" t="s">
        <v>61</v>
      </c>
      <c r="K96" s="51" t="s">
        <v>60</v>
      </c>
      <c r="L96" s="53" t="s">
        <v>62</v>
      </c>
      <c r="M96" s="57">
        <v>6500</v>
      </c>
      <c r="N96" s="57">
        <v>6500</v>
      </c>
      <c r="O96" s="59" t="s">
        <v>288</v>
      </c>
      <c r="P96" s="37" t="s">
        <v>289</v>
      </c>
      <c r="Q96" s="19"/>
    </row>
    <row r="97" spans="1:17" ht="44.25" x14ac:dyDescent="0.55000000000000004">
      <c r="A97" s="20">
        <v>96</v>
      </c>
      <c r="C97" s="19"/>
      <c r="D97" s="19"/>
      <c r="E97" s="19"/>
      <c r="F97" s="19"/>
      <c r="G97" s="50" t="s">
        <v>59</v>
      </c>
      <c r="H97" s="39" t="s">
        <v>292</v>
      </c>
      <c r="I97" s="57">
        <v>9900</v>
      </c>
      <c r="J97" s="51" t="s">
        <v>61</v>
      </c>
      <c r="K97" s="51" t="s">
        <v>60</v>
      </c>
      <c r="L97" s="53" t="s">
        <v>62</v>
      </c>
      <c r="M97" s="57">
        <v>9900</v>
      </c>
      <c r="N97" s="57">
        <v>9900</v>
      </c>
      <c r="O97" s="59" t="s">
        <v>293</v>
      </c>
      <c r="P97" s="37" t="s">
        <v>291</v>
      </c>
      <c r="Q97" s="19"/>
    </row>
    <row r="98" spans="1:17" ht="64.5" x14ac:dyDescent="0.55000000000000004">
      <c r="A98" s="20">
        <v>97</v>
      </c>
      <c r="C98" s="19"/>
      <c r="D98" s="19"/>
      <c r="E98" s="19"/>
      <c r="F98" s="19"/>
      <c r="G98" s="50" t="s">
        <v>59</v>
      </c>
      <c r="H98" s="39" t="s">
        <v>295</v>
      </c>
      <c r="I98" s="31">
        <v>8000</v>
      </c>
      <c r="J98" s="51" t="s">
        <v>61</v>
      </c>
      <c r="K98" s="51" t="s">
        <v>60</v>
      </c>
      <c r="L98" s="53" t="s">
        <v>62</v>
      </c>
      <c r="M98" s="31">
        <v>8000</v>
      </c>
      <c r="N98" s="31">
        <v>8000</v>
      </c>
      <c r="O98" s="26" t="s">
        <v>296</v>
      </c>
      <c r="P98" s="37" t="s">
        <v>294</v>
      </c>
      <c r="Q98" s="19"/>
    </row>
    <row r="99" spans="1:17" ht="44.25" x14ac:dyDescent="0.55000000000000004">
      <c r="A99" s="20">
        <v>98</v>
      </c>
      <c r="C99" s="19"/>
      <c r="D99" s="19"/>
      <c r="E99" s="19"/>
      <c r="F99" s="19"/>
      <c r="G99" s="50" t="s">
        <v>59</v>
      </c>
      <c r="H99" s="39" t="s">
        <v>298</v>
      </c>
      <c r="I99" s="31">
        <v>20000</v>
      </c>
      <c r="J99" s="51" t="s">
        <v>61</v>
      </c>
      <c r="K99" s="51" t="s">
        <v>60</v>
      </c>
      <c r="L99" s="53" t="s">
        <v>62</v>
      </c>
      <c r="M99" s="31">
        <v>20000</v>
      </c>
      <c r="N99" s="31">
        <v>20000</v>
      </c>
      <c r="O99" s="26" t="s">
        <v>299</v>
      </c>
      <c r="P99" s="37" t="s">
        <v>297</v>
      </c>
      <c r="Q99" s="19"/>
    </row>
    <row r="100" spans="1:17" ht="37.5" x14ac:dyDescent="0.55000000000000004">
      <c r="A100" s="20">
        <v>99</v>
      </c>
      <c r="C100" s="19"/>
      <c r="D100" s="19"/>
      <c r="E100" s="19"/>
      <c r="F100" s="19"/>
      <c r="G100" s="50" t="s">
        <v>59</v>
      </c>
      <c r="H100" s="39" t="s">
        <v>302</v>
      </c>
      <c r="I100" s="27">
        <v>430</v>
      </c>
      <c r="J100" s="51" t="s">
        <v>61</v>
      </c>
      <c r="K100" s="51" t="s">
        <v>60</v>
      </c>
      <c r="L100" s="53" t="s">
        <v>62</v>
      </c>
      <c r="M100" s="27">
        <v>430</v>
      </c>
      <c r="N100" s="27">
        <v>430</v>
      </c>
      <c r="O100" s="26" t="s">
        <v>301</v>
      </c>
      <c r="P100" s="37" t="s">
        <v>300</v>
      </c>
      <c r="Q100" s="19"/>
    </row>
    <row r="101" spans="1:17" ht="84.75" x14ac:dyDescent="0.55000000000000004">
      <c r="A101" s="20">
        <v>100</v>
      </c>
      <c r="C101" s="19"/>
      <c r="D101" s="19"/>
      <c r="E101" s="19"/>
      <c r="F101" s="19"/>
      <c r="G101" s="50" t="s">
        <v>59</v>
      </c>
      <c r="H101" s="39" t="s">
        <v>304</v>
      </c>
      <c r="I101" s="27">
        <v>10850</v>
      </c>
      <c r="J101" s="51" t="s">
        <v>61</v>
      </c>
      <c r="K101" s="51" t="s">
        <v>60</v>
      </c>
      <c r="L101" s="53" t="s">
        <v>62</v>
      </c>
      <c r="M101" s="27">
        <v>10850</v>
      </c>
      <c r="N101" s="27">
        <v>10850</v>
      </c>
      <c r="O101" s="26" t="s">
        <v>283</v>
      </c>
      <c r="P101" s="37" t="s">
        <v>303</v>
      </c>
      <c r="Q101" s="19"/>
    </row>
  </sheetData>
  <phoneticPr fontId="16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ปิติจิตต์ นิลพัฒน์</cp:lastModifiedBy>
  <dcterms:created xsi:type="dcterms:W3CDTF">2024-09-18T07:07:46Z</dcterms:created>
  <dcterms:modified xsi:type="dcterms:W3CDTF">2025-04-03T08:13:23Z</dcterms:modified>
</cp:coreProperties>
</file>